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741d8437d87abd1/Documentos/IDARTES/Documentación del proceso/"/>
    </mc:Choice>
  </mc:AlternateContent>
  <xr:revisionPtr revIDLastSave="42" documentId="8_{E7F369FA-A709-43BA-B5A8-EA4D410F2907}" xr6:coauthVersionLast="47" xr6:coauthVersionMax="47" xr10:uidLastSave="{2C45B3E1-DEE8-49A9-90FB-797F9B2AB9A3}"/>
  <bookViews>
    <workbookView xWindow="-108" yWindow="-108" windowWidth="23256" windowHeight="12456" xr2:uid="{11435145-E247-47FA-86C8-3169E62D4344}"/>
  </bookViews>
  <sheets>
    <sheet name="Mapa de Aseguramiento" sheetId="1" r:id="rId1"/>
    <sheet name="Instructivo" sheetId="2" r:id="rId2"/>
  </sheets>
  <definedNames>
    <definedName name="_xlnm.Print_Titles" localSheetId="0">'Mapa de Aseguramiento'!$5:$5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7" i="1"/>
</calcChain>
</file>

<file path=xl/sharedStrings.xml><?xml version="1.0" encoding="utf-8"?>
<sst xmlns="http://schemas.openxmlformats.org/spreadsheetml/2006/main" count="85" uniqueCount="69">
  <si>
    <t>Versión: 01</t>
  </si>
  <si>
    <t>Proceso</t>
  </si>
  <si>
    <t>Aspecto clave de éxito
Productos (bien y/o servicio) / procedimiento / tema específico / subsistema</t>
  </si>
  <si>
    <t>Riesgo asociado al aspecto clave de éxito</t>
  </si>
  <si>
    <t>Segunda línea de defensa (seguimiento global / supervisión)</t>
  </si>
  <si>
    <t>Función de aseguramiento</t>
  </si>
  <si>
    <t>Entidad externa que hace seguimiento y/o verifica (Proveedor externo de aseguramiento)</t>
  </si>
  <si>
    <t>Evaluación de la función de aseguramiento realizada por Tercera Línea de Defensa</t>
  </si>
  <si>
    <t>Nivel de confianza</t>
  </si>
  <si>
    <t>Observaciones de Tercera Línea de Defensa</t>
  </si>
  <si>
    <t>Conclusión Tercera Línea de Defensa</t>
  </si>
  <si>
    <t>Objetivo y alcance</t>
  </si>
  <si>
    <t>Metodología</t>
  </si>
  <si>
    <t>Responsable</t>
  </si>
  <si>
    <t>Comunicación de resultados</t>
  </si>
  <si>
    <t>Monitoreo a la mejora</t>
  </si>
  <si>
    <t>Ítem</t>
  </si>
  <si>
    <t>Descripción</t>
  </si>
  <si>
    <t>Hoja y campos a diligenciar</t>
  </si>
  <si>
    <t>Aspectos básicos</t>
  </si>
  <si>
    <t>Se incluye, una vez revisada la matriz de riesgos de la entidad, el riesgo asociado al aspecto clave de éxito.</t>
  </si>
  <si>
    <t>Segunda Línea de Defensa</t>
  </si>
  <si>
    <t>Proveedor externo de aseguramiento</t>
  </si>
  <si>
    <t>Evaluación de la función de aseguramiento</t>
  </si>
  <si>
    <t>Línea Estratégica</t>
  </si>
  <si>
    <t>Observaciones Tercera Línea de Defensa</t>
  </si>
  <si>
    <t>Se consignan las observaciones correspondientes a la evaluación realizada por la Tercera Línea de Defensa (Jefe(a) de Oficina de Control Interno o quien haga sus veces)</t>
  </si>
  <si>
    <t>Se consigna la conclusión de la Tercera Línea de Defensa (Jefe(a) de Oficina de Control Interno o quien haga sus veces) en relación con la articulación de las funciones de aseguramiento evaluadas a la Segunda Línea de Defensa y las correspondientes a la Tercera Línea de Defensa</t>
  </si>
  <si>
    <t>Aspecto a evaluar</t>
  </si>
  <si>
    <t>Valoración</t>
  </si>
  <si>
    <t>Peso</t>
  </si>
  <si>
    <t>Objetivo y Alcance  de la funcion de aseguramiento</t>
  </si>
  <si>
    <t>El objetivo y alcance de la función de aseguramiento no se encuentran documentados</t>
  </si>
  <si>
    <t>Se cumple con el objetivo, pero no con el alcance</t>
  </si>
  <si>
    <t>Se cumple con el objetivo y parcialmente con el alcance</t>
  </si>
  <si>
    <t>La función de aseguramiento no se encuentra documentada ni se desarrolla</t>
  </si>
  <si>
    <t>La función de aseguramiento no se encuentra documentada en procedimientos, isntructivos o guías, entre otros, pero se tiene evidencia de su desarrollo</t>
  </si>
  <si>
    <t>La función de aseguramiento se encuentra documentada en procedimientos, isntructivos o guías, entre otros, pero no se tiene evidencia de su desarrollo</t>
  </si>
  <si>
    <t>El equipo de trabajo realiza la totalidad de la función de aseguramiento, sin intervención del responsable de media y/o alta gerencia</t>
  </si>
  <si>
    <t>El responsable de media y/o alta gerencia orienta inicialmente las actividades a realizar por equipo de trabajo como parte de la función de aseguramiento, pero no realiza el respectivo seguimiento a la ejecución de dichas actividades</t>
  </si>
  <si>
    <t>El responsable de media y/o alta gerencia realiza seguimiento parcial a las actividades realizadas por el equipo de trabajo como parte de la función de aseguramiento</t>
  </si>
  <si>
    <t>No se comunican resultados ni alertas, y no se elabora informe consolidado del seguimiento realizado</t>
  </si>
  <si>
    <t>Se comunican resultados y alertas parciales a la 1a línea, pero no a la Alta Dirección</t>
  </si>
  <si>
    <t>Se comunican resultados y alertas parciales a la 1a línea y a la alta dirección, basadas en informes consolidados de seguimiento</t>
  </si>
  <si>
    <t>Monitoreo de acciones de mejora o medidas correctivas tomadas con base en los resultados comunicados</t>
  </si>
  <si>
    <t>No se elaboran acciones de mejora o medidas correctivas</t>
  </si>
  <si>
    <t>Se realizan acciones de mejora o medidas correctivas, pero no son monitoreadas por la segunda línea de defensa</t>
  </si>
  <si>
    <t>Se realizan acciones de mejora o medidas correctivas, y son monitoreadas por el equipo de trabajo que apoya a la segunda línea de defensa</t>
  </si>
  <si>
    <t>ESCALA DE CALIFICACIÓN</t>
  </si>
  <si>
    <t>INSTRUCTIVO MAPA DE ASEGURAMIENTO</t>
  </si>
  <si>
    <t>EVALUACIÓN INDEPENDIENTE</t>
  </si>
  <si>
    <t>MAPA DE ASEGURAMIENTO</t>
  </si>
  <si>
    <t>Se traslada la información de la Columna C Matriz de Documentación de Líneas de Defensa y Reporte de Información (Formato EI-F-29) de las líneas en las que se identificó operando la segunda línea de defensa.</t>
  </si>
  <si>
    <t>Se traslada la información de la Columna F de la Matriz de Documentación de Líneas de Defensa y Reporte de Información (Formato EI-F-29) de las líneas en las que se identificó operando la segunda línea de defensa.</t>
  </si>
  <si>
    <t>Se traslada la información de la Columna G de la de la Matriz de Documentación de Líneas de Defensa y Reporte de Información (Formato EI-F-29) de las líneas en las que se identificó operando la segunda línea de defensa.</t>
  </si>
  <si>
    <t>Se traslada la información de la Columna A de la Matriz de Documentación de Líneas de Defensa y Reporte de Información (Formato EI-F-29) de las líneas en las que se identificó operando la segunda línea de defensa.</t>
  </si>
  <si>
    <t>Mapa de Aseguramiento
Columna A</t>
  </si>
  <si>
    <t>Mapa de Aseguramiento
Columna B</t>
  </si>
  <si>
    <t>Mapa de Aseguramiento
Columna C</t>
  </si>
  <si>
    <t>Mapa de Aseguramiento
Columna D</t>
  </si>
  <si>
    <t>Mapa de Aseguramiento
Columna E</t>
  </si>
  <si>
    <t>Mapa de Aseguramiento
Columna F</t>
  </si>
  <si>
    <t>Mapa de Aseguramiento
Columnas G, H, I, J, K y L</t>
  </si>
  <si>
    <t>Mapa de Aseguramiento
Columna M</t>
  </si>
  <si>
    <t>Mapa de Aseguramiento
Columna N</t>
  </si>
  <si>
    <t>Se traslada la información de la Columna I de la Matriz de Documentación de Líneas de Defensa y Reporte de Información (Formato EI-F-29) de las líneas en las que se identificó operando la segunda línea de defensa.</t>
  </si>
  <si>
    <t>Se realiza la evaluación de conformidad con los criterios de evaluación de la Escala de Calificación</t>
  </si>
  <si>
    <t>Código:  EI-F-30</t>
  </si>
  <si>
    <t>Fecha: 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</si>
</sst>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Arial Narrow"/>
      <family val="2"/>
    </font>
    <font>
      <b/>
      <sz val="11"/>
      <color rgb="FF000000"/>
      <name val="Arial"/>
      <family val="2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0"/>
      <name val="Arial   "/>
    </font>
    <font>
      <sz val="10"/>
      <name val="Arial   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9" fontId="8" fillId="0" borderId="2" xfId="0" applyNumberFormat="1" applyFont="1" applyBorder="1" applyAlignment="1" applyProtection="1">
      <alignment horizontal="center" vertical="center" wrapText="1"/>
      <protection locked="0" hidden="1"/>
    </xf>
    <xf numFmtId="0" fontId="9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336273</xdr:colOff>
      <xdr:row>0</xdr:row>
      <xdr:rowOff>25125</xdr:rowOff>
    </xdr:from>
    <xdr:ext cx="1214232" cy="657363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EE11D0BC-6CFD-4663-8A2E-73A69F77B0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73" y="25125"/>
          <a:ext cx="1214232" cy="65736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336273</xdr:colOff>
      <xdr:row>1</xdr:row>
      <xdr:rowOff>25125</xdr:rowOff>
    </xdr:from>
    <xdr:ext cx="1214232" cy="657363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DACAAA9C-4C5A-4E3D-9AF6-691219FF61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273" y="25125"/>
          <a:ext cx="1214232" cy="65736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A101-3C84-4DD6-9632-3E585B56B99D}">
  <sheetPr>
    <pageSetUpPr fitToPage="1"/>
  </sheetPr>
  <dimension ref="A1:N22"/>
  <sheetViews>
    <sheetView tabSelected="1" topLeftCell="F1" zoomScaleNormal="100" workbookViewId="0">
      <selection activeCell="N9" sqref="N9"/>
    </sheetView>
  </sheetViews>
  <sheetFormatPr baseColWidth="10" defaultColWidth="11.5546875" defaultRowHeight="14.4"/>
  <cols>
    <col min="1" max="1" width="28.109375" style="1" customWidth="1"/>
    <col min="2" max="2" width="32.88671875" style="1" customWidth="1"/>
    <col min="3" max="3" width="33.109375" style="1" customWidth="1"/>
    <col min="4" max="4" width="35.6640625" style="1" customWidth="1"/>
    <col min="5" max="5" width="47.6640625" style="1" customWidth="1"/>
    <col min="6" max="6" width="31.44140625" style="1" customWidth="1"/>
    <col min="7" max="12" width="12.5546875" style="1" customWidth="1"/>
    <col min="13" max="13" width="49" style="1" customWidth="1"/>
    <col min="14" max="14" width="35.6640625" style="1" customWidth="1"/>
    <col min="15" max="16384" width="11.5546875" style="1"/>
  </cols>
  <sheetData>
    <row r="1" spans="1:14" ht="14.4" customHeight="1">
      <c r="A1" s="22"/>
      <c r="B1" s="21" t="s">
        <v>50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0" t="s">
        <v>67</v>
      </c>
    </row>
    <row r="2" spans="1:14">
      <c r="A2" s="2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0"/>
    </row>
    <row r="3" spans="1:14" ht="14.4" customHeight="1">
      <c r="A3" s="22"/>
      <c r="B3" s="21" t="s">
        <v>51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 t="s">
        <v>68</v>
      </c>
    </row>
    <row r="4" spans="1:14">
      <c r="A4" s="22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7" t="s">
        <v>0</v>
      </c>
    </row>
    <row r="5" spans="1:14" ht="23.4" customHeight="1">
      <c r="A5" s="25" t="s">
        <v>1</v>
      </c>
      <c r="B5" s="25" t="s">
        <v>2</v>
      </c>
      <c r="C5" s="25" t="s">
        <v>3</v>
      </c>
      <c r="D5" s="26" t="s">
        <v>4</v>
      </c>
      <c r="E5" s="26" t="s">
        <v>5</v>
      </c>
      <c r="F5" s="23" t="s">
        <v>6</v>
      </c>
      <c r="G5" s="23" t="s">
        <v>7</v>
      </c>
      <c r="H5" s="23"/>
      <c r="I5" s="23"/>
      <c r="J5" s="23"/>
      <c r="K5" s="23"/>
      <c r="L5" s="23" t="s">
        <v>8</v>
      </c>
      <c r="M5" s="24" t="s">
        <v>9</v>
      </c>
      <c r="N5" s="24" t="s">
        <v>10</v>
      </c>
    </row>
    <row r="6" spans="1:14" ht="43.2">
      <c r="A6" s="25"/>
      <c r="B6" s="25"/>
      <c r="C6" s="25"/>
      <c r="D6" s="26"/>
      <c r="E6" s="26"/>
      <c r="F6" s="23"/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23"/>
      <c r="M6" s="24"/>
      <c r="N6" s="24"/>
    </row>
    <row r="7" spans="1:14">
      <c r="A7" s="2"/>
      <c r="B7" s="2"/>
      <c r="C7" s="2"/>
      <c r="D7" s="2"/>
      <c r="E7" s="2"/>
      <c r="F7" s="2"/>
      <c r="G7" s="10">
        <v>4</v>
      </c>
      <c r="H7" s="10">
        <v>5</v>
      </c>
      <c r="I7" s="10">
        <v>5</v>
      </c>
      <c r="J7" s="10">
        <v>5</v>
      </c>
      <c r="K7" s="10">
        <v>5</v>
      </c>
      <c r="L7" s="9">
        <f>(G7*0.2)+(H7*0.2)+(I7*0.2)+(J7*0.2)+(K7*0.2)</f>
        <v>4.8</v>
      </c>
      <c r="M7" s="2"/>
      <c r="N7" s="2"/>
    </row>
    <row r="8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9">
        <f t="shared" ref="L8:L22" si="0">(G8*0.2)+(H8*0.2)+(I8*0.2)+(J8*0.2)+(K8*0.2)</f>
        <v>0</v>
      </c>
      <c r="M8" s="2"/>
      <c r="N8" s="3"/>
    </row>
    <row r="9" spans="1:14">
      <c r="A9" s="2"/>
      <c r="B9" s="2"/>
      <c r="C9" s="4"/>
      <c r="D9" s="2"/>
      <c r="E9" s="2"/>
      <c r="F9" s="5"/>
      <c r="G9" s="5"/>
      <c r="H9" s="5"/>
      <c r="I9" s="5"/>
      <c r="J9" s="5"/>
      <c r="K9" s="5"/>
      <c r="L9" s="9">
        <f t="shared" si="0"/>
        <v>0</v>
      </c>
      <c r="M9" s="5"/>
      <c r="N9" s="2"/>
    </row>
    <row r="10" spans="1:14">
      <c r="A10" s="2"/>
      <c r="B10" s="2"/>
      <c r="C10" s="4"/>
      <c r="D10" s="2"/>
      <c r="E10" s="2"/>
      <c r="F10" s="5"/>
      <c r="G10" s="5"/>
      <c r="H10" s="5"/>
      <c r="I10" s="5"/>
      <c r="J10" s="5"/>
      <c r="K10" s="5"/>
      <c r="L10" s="9">
        <f t="shared" si="0"/>
        <v>0</v>
      </c>
      <c r="M10" s="5"/>
      <c r="N10" s="2"/>
    </row>
    <row r="11" spans="1:14">
      <c r="A11" s="2"/>
      <c r="B11" s="2"/>
      <c r="C11" s="2"/>
      <c r="D11" s="2"/>
      <c r="E11" s="2"/>
      <c r="F11" s="2"/>
      <c r="G11" s="4"/>
      <c r="H11" s="4"/>
      <c r="I11" s="4"/>
      <c r="J11" s="4"/>
      <c r="K11" s="4"/>
      <c r="L11" s="9">
        <f t="shared" si="0"/>
        <v>0</v>
      </c>
      <c r="M11" s="2"/>
      <c r="N11" s="3"/>
    </row>
    <row r="12" spans="1:14">
      <c r="A12" s="2"/>
      <c r="B12" s="2"/>
      <c r="C12" s="2"/>
      <c r="D12" s="2"/>
      <c r="E12" s="2"/>
      <c r="F12" s="2"/>
      <c r="G12" s="4"/>
      <c r="H12" s="4"/>
      <c r="I12" s="4"/>
      <c r="J12" s="4"/>
      <c r="K12" s="4"/>
      <c r="L12" s="9">
        <f t="shared" si="0"/>
        <v>0</v>
      </c>
      <c r="M12" s="2"/>
      <c r="N12" s="3"/>
    </row>
    <row r="13" spans="1:14">
      <c r="A13" s="2"/>
      <c r="B13" s="2"/>
      <c r="C13" s="2"/>
      <c r="D13" s="6"/>
      <c r="E13" s="6"/>
      <c r="F13" s="6"/>
      <c r="G13" s="6"/>
      <c r="H13" s="6"/>
      <c r="I13" s="6"/>
      <c r="J13" s="6"/>
      <c r="K13" s="6"/>
      <c r="L13" s="9">
        <f t="shared" si="0"/>
        <v>0</v>
      </c>
      <c r="M13" s="2"/>
      <c r="N13" s="3"/>
    </row>
    <row r="14" spans="1:14">
      <c r="A14" s="2"/>
      <c r="B14" s="2"/>
      <c r="C14" s="2"/>
      <c r="D14" s="3"/>
      <c r="E14" s="3"/>
      <c r="F14" s="3"/>
      <c r="G14" s="3"/>
      <c r="H14" s="3"/>
      <c r="I14" s="3"/>
      <c r="J14" s="3"/>
      <c r="K14" s="3"/>
      <c r="L14" s="9">
        <f t="shared" si="0"/>
        <v>0</v>
      </c>
      <c r="M14" s="2"/>
      <c r="N14" s="2"/>
    </row>
    <row r="1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9">
        <f t="shared" si="0"/>
        <v>0</v>
      </c>
      <c r="M15" s="2"/>
      <c r="N15" s="2"/>
    </row>
    <row r="16" spans="1:14">
      <c r="A16" s="2"/>
      <c r="B16" s="2"/>
      <c r="C16" s="2"/>
      <c r="D16" s="3"/>
      <c r="E16" s="3"/>
      <c r="F16" s="3"/>
      <c r="G16" s="3"/>
      <c r="H16" s="3"/>
      <c r="I16" s="3"/>
      <c r="J16" s="3"/>
      <c r="K16" s="3"/>
      <c r="L16" s="9">
        <f t="shared" si="0"/>
        <v>0</v>
      </c>
      <c r="M16" s="3"/>
      <c r="N16" s="3"/>
    </row>
    <row r="17" spans="1:14">
      <c r="A17" s="2"/>
      <c r="B17" s="2"/>
      <c r="C17" s="2"/>
      <c r="D17" s="3"/>
      <c r="E17" s="3"/>
      <c r="F17" s="2"/>
      <c r="G17" s="2"/>
      <c r="H17" s="2"/>
      <c r="I17" s="2"/>
      <c r="J17" s="2"/>
      <c r="K17" s="2"/>
      <c r="L17" s="9">
        <f t="shared" si="0"/>
        <v>0</v>
      </c>
      <c r="M17" s="2"/>
      <c r="N17" s="3"/>
    </row>
    <row r="18" spans="1:14">
      <c r="A18" s="2"/>
      <c r="B18" s="2"/>
      <c r="C18" s="2"/>
      <c r="D18" s="3"/>
      <c r="E18" s="3"/>
      <c r="F18" s="3"/>
      <c r="G18" s="3"/>
      <c r="H18" s="3"/>
      <c r="I18" s="3"/>
      <c r="J18" s="3"/>
      <c r="K18" s="3"/>
      <c r="L18" s="9">
        <f t="shared" si="0"/>
        <v>0</v>
      </c>
      <c r="M18" s="2"/>
      <c r="N18" s="2"/>
    </row>
    <row r="19" spans="1:1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9">
        <f t="shared" si="0"/>
        <v>0</v>
      </c>
      <c r="M19" s="2"/>
      <c r="N19" s="3"/>
    </row>
    <row r="20" spans="1:14">
      <c r="A20" s="2"/>
      <c r="B20" s="2"/>
      <c r="C20" s="2"/>
      <c r="D20" s="3"/>
      <c r="E20" s="3"/>
      <c r="F20" s="3"/>
      <c r="G20" s="3"/>
      <c r="H20" s="3"/>
      <c r="I20" s="3"/>
      <c r="J20" s="3"/>
      <c r="K20" s="3"/>
      <c r="L20" s="9">
        <f t="shared" si="0"/>
        <v>0</v>
      </c>
      <c r="M20" s="2"/>
      <c r="N20" s="3"/>
    </row>
    <row r="21" spans="1:14">
      <c r="A21" s="2"/>
      <c r="B21" s="2"/>
      <c r="C21" s="2"/>
      <c r="D21" s="3"/>
      <c r="E21" s="3"/>
      <c r="F21" s="3"/>
      <c r="G21" s="3"/>
      <c r="H21" s="3"/>
      <c r="I21" s="3"/>
      <c r="J21" s="3"/>
      <c r="K21" s="3"/>
      <c r="L21" s="9">
        <f t="shared" si="0"/>
        <v>0</v>
      </c>
      <c r="M21" s="2"/>
      <c r="N21" s="3"/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9">
        <f t="shared" si="0"/>
        <v>0</v>
      </c>
      <c r="M22" s="3"/>
      <c r="N22" s="3"/>
    </row>
  </sheetData>
  <mergeCells count="14">
    <mergeCell ref="N1:N2"/>
    <mergeCell ref="B1:M2"/>
    <mergeCell ref="B3:M4"/>
    <mergeCell ref="A1:A4"/>
    <mergeCell ref="G5:K5"/>
    <mergeCell ref="L5:L6"/>
    <mergeCell ref="M5:M6"/>
    <mergeCell ref="N5:N6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25" fitToHeight="1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09AC7-8821-447E-8F25-C5C2B804DD98}">
  <dimension ref="A2:E29"/>
  <sheetViews>
    <sheetView workbookViewId="0">
      <selection activeCell="E5" sqref="E5"/>
    </sheetView>
  </sheetViews>
  <sheetFormatPr baseColWidth="10" defaultColWidth="11.44140625" defaultRowHeight="14.4"/>
  <cols>
    <col min="1" max="1" width="23.109375" style="16" customWidth="1"/>
    <col min="2" max="2" width="6.6640625" style="16" customWidth="1"/>
    <col min="3" max="3" width="22" style="16" customWidth="1"/>
    <col min="4" max="4" width="40.33203125" style="16" customWidth="1"/>
    <col min="5" max="5" width="26.109375" style="16" customWidth="1"/>
    <col min="6" max="16384" width="11.44140625" style="16"/>
  </cols>
  <sheetData>
    <row r="2" spans="1:5" s="1" customFormat="1" ht="14.4" customHeight="1">
      <c r="A2" s="22"/>
      <c r="B2" s="27" t="s">
        <v>50</v>
      </c>
      <c r="C2" s="28"/>
      <c r="D2" s="29"/>
      <c r="E2" s="20" t="s">
        <v>67</v>
      </c>
    </row>
    <row r="3" spans="1:5" s="1" customFormat="1">
      <c r="A3" s="22"/>
      <c r="B3" s="30"/>
      <c r="C3" s="31"/>
      <c r="D3" s="32"/>
      <c r="E3" s="20"/>
    </row>
    <row r="4" spans="1:5" s="1" customFormat="1" ht="14.4" customHeight="1">
      <c r="A4" s="22"/>
      <c r="B4" s="27" t="s">
        <v>51</v>
      </c>
      <c r="C4" s="28"/>
      <c r="D4" s="28"/>
      <c r="E4" s="7" t="s">
        <v>68</v>
      </c>
    </row>
    <row r="5" spans="1:5" s="1" customFormat="1">
      <c r="A5" s="22"/>
      <c r="B5" s="30"/>
      <c r="C5" s="31"/>
      <c r="D5" s="31"/>
      <c r="E5" s="7" t="s">
        <v>0</v>
      </c>
    </row>
    <row r="7" spans="1:5">
      <c r="A7" s="39" t="s">
        <v>49</v>
      </c>
      <c r="B7" s="39"/>
      <c r="C7" s="39"/>
      <c r="D7" s="39"/>
      <c r="E7" s="39"/>
    </row>
    <row r="8" spans="1:5">
      <c r="A8" s="40" t="s">
        <v>16</v>
      </c>
      <c r="B8" s="41"/>
      <c r="C8" s="42"/>
      <c r="D8" s="15" t="s">
        <v>17</v>
      </c>
      <c r="E8" s="15" t="s">
        <v>18</v>
      </c>
    </row>
    <row r="9" spans="1:5" ht="66">
      <c r="A9" s="43" t="s">
        <v>19</v>
      </c>
      <c r="B9" s="11">
        <v>1</v>
      </c>
      <c r="C9" s="17" t="s">
        <v>1</v>
      </c>
      <c r="D9" s="18" t="s">
        <v>55</v>
      </c>
      <c r="E9" s="18" t="s">
        <v>56</v>
      </c>
    </row>
    <row r="10" spans="1:5" ht="66">
      <c r="A10" s="43"/>
      <c r="B10" s="11">
        <v>2</v>
      </c>
      <c r="C10" s="17" t="s">
        <v>2</v>
      </c>
      <c r="D10" s="18" t="s">
        <v>52</v>
      </c>
      <c r="E10" s="18" t="s">
        <v>57</v>
      </c>
    </row>
    <row r="11" spans="1:5" ht="39.6">
      <c r="A11" s="43"/>
      <c r="B11" s="11">
        <v>3</v>
      </c>
      <c r="C11" s="17" t="s">
        <v>3</v>
      </c>
      <c r="D11" s="18" t="s">
        <v>20</v>
      </c>
      <c r="E11" s="18" t="s">
        <v>58</v>
      </c>
    </row>
    <row r="12" spans="1:5" ht="66">
      <c r="A12" s="43" t="s">
        <v>21</v>
      </c>
      <c r="B12" s="11">
        <v>4</v>
      </c>
      <c r="C12" s="17" t="s">
        <v>4</v>
      </c>
      <c r="D12" s="18" t="s">
        <v>53</v>
      </c>
      <c r="E12" s="18" t="s">
        <v>59</v>
      </c>
    </row>
    <row r="13" spans="1:5" ht="66">
      <c r="A13" s="43"/>
      <c r="B13" s="11">
        <v>5</v>
      </c>
      <c r="C13" s="17" t="s">
        <v>5</v>
      </c>
      <c r="D13" s="18" t="s">
        <v>54</v>
      </c>
      <c r="E13" s="18" t="s">
        <v>60</v>
      </c>
    </row>
    <row r="14" spans="1:5" ht="66">
      <c r="A14" s="17" t="s">
        <v>22</v>
      </c>
      <c r="B14" s="11">
        <v>6</v>
      </c>
      <c r="C14" s="17" t="s">
        <v>6</v>
      </c>
      <c r="D14" s="18" t="s">
        <v>65</v>
      </c>
      <c r="E14" s="18" t="s">
        <v>61</v>
      </c>
    </row>
    <row r="15" spans="1:5" ht="39.6">
      <c r="A15" s="17"/>
      <c r="B15" s="11">
        <v>7</v>
      </c>
      <c r="C15" s="17" t="s">
        <v>23</v>
      </c>
      <c r="D15" s="18" t="s">
        <v>66</v>
      </c>
      <c r="E15" s="18" t="s">
        <v>62</v>
      </c>
    </row>
    <row r="16" spans="1:5" ht="66">
      <c r="A16" s="17" t="s">
        <v>24</v>
      </c>
      <c r="B16" s="11">
        <v>8</v>
      </c>
      <c r="C16" s="17" t="s">
        <v>25</v>
      </c>
      <c r="D16" s="18" t="s">
        <v>26</v>
      </c>
      <c r="E16" s="18" t="s">
        <v>63</v>
      </c>
    </row>
    <row r="17" spans="1:5" ht="96.6" customHeight="1">
      <c r="A17" s="17"/>
      <c r="B17" s="11">
        <v>9</v>
      </c>
      <c r="C17" s="17" t="s">
        <v>10</v>
      </c>
      <c r="D17" s="18" t="s">
        <v>27</v>
      </c>
      <c r="E17" s="18" t="s">
        <v>64</v>
      </c>
    </row>
    <row r="18" spans="1:5">
      <c r="B18" s="19"/>
      <c r="C18" s="19"/>
      <c r="D18" s="19"/>
    </row>
    <row r="19" spans="1:5">
      <c r="B19" s="19"/>
      <c r="C19" s="19"/>
      <c r="D19" s="19"/>
    </row>
    <row r="21" spans="1:5">
      <c r="A21" s="37" t="s">
        <v>48</v>
      </c>
      <c r="B21" s="38"/>
      <c r="C21" s="38"/>
      <c r="D21" s="38"/>
      <c r="E21" s="38"/>
    </row>
    <row r="23" spans="1:5">
      <c r="A23" s="33" t="s">
        <v>28</v>
      </c>
      <c r="B23" s="34"/>
      <c r="C23" s="35" t="s">
        <v>29</v>
      </c>
      <c r="D23" s="36"/>
      <c r="E23" s="36"/>
    </row>
    <row r="24" spans="1:5">
      <c r="A24" s="11" t="s">
        <v>16</v>
      </c>
      <c r="B24" s="11" t="s">
        <v>30</v>
      </c>
      <c r="C24" s="11">
        <v>1</v>
      </c>
      <c r="D24" s="11">
        <v>2</v>
      </c>
      <c r="E24" s="11">
        <v>3</v>
      </c>
    </row>
    <row r="25" spans="1:5" ht="66">
      <c r="A25" s="12" t="s">
        <v>31</v>
      </c>
      <c r="B25" s="13">
        <v>0.2</v>
      </c>
      <c r="C25" s="14" t="s">
        <v>32</v>
      </c>
      <c r="D25" s="14" t="s">
        <v>33</v>
      </c>
      <c r="E25" s="14" t="s">
        <v>34</v>
      </c>
    </row>
    <row r="26" spans="1:5" ht="79.2">
      <c r="A26" s="12" t="s">
        <v>12</v>
      </c>
      <c r="B26" s="13">
        <v>0.2</v>
      </c>
      <c r="C26" s="14" t="s">
        <v>35</v>
      </c>
      <c r="D26" s="14" t="s">
        <v>36</v>
      </c>
      <c r="E26" s="14" t="s">
        <v>37</v>
      </c>
    </row>
    <row r="27" spans="1:5" ht="92.4">
      <c r="A27" s="12" t="s">
        <v>13</v>
      </c>
      <c r="B27" s="13">
        <v>0.2</v>
      </c>
      <c r="C27" s="14" t="s">
        <v>38</v>
      </c>
      <c r="D27" s="14" t="s">
        <v>39</v>
      </c>
      <c r="E27" s="14" t="s">
        <v>40</v>
      </c>
    </row>
    <row r="28" spans="1:5" ht="66">
      <c r="A28" s="12" t="s">
        <v>14</v>
      </c>
      <c r="B28" s="13">
        <v>0.2</v>
      </c>
      <c r="C28" s="14" t="s">
        <v>41</v>
      </c>
      <c r="D28" s="14" t="s">
        <v>42</v>
      </c>
      <c r="E28" s="14" t="s">
        <v>43</v>
      </c>
    </row>
    <row r="29" spans="1:5" ht="66">
      <c r="A29" s="12" t="s">
        <v>44</v>
      </c>
      <c r="B29" s="13">
        <v>0.2</v>
      </c>
      <c r="C29" s="14" t="s">
        <v>45</v>
      </c>
      <c r="D29" s="14" t="s">
        <v>46</v>
      </c>
      <c r="E29" s="14" t="s">
        <v>47</v>
      </c>
    </row>
  </sheetData>
  <mergeCells count="11">
    <mergeCell ref="A2:A5"/>
    <mergeCell ref="E2:E3"/>
    <mergeCell ref="B2:D3"/>
    <mergeCell ref="B4:D5"/>
    <mergeCell ref="A23:B23"/>
    <mergeCell ref="C23:E23"/>
    <mergeCell ref="A21:E21"/>
    <mergeCell ref="A7:E7"/>
    <mergeCell ref="A8:C8"/>
    <mergeCell ref="A9:A11"/>
    <mergeCell ref="A12:A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Mapa de Aseguramiento</vt:lpstr>
      <vt:lpstr>Instructivo</vt:lpstr>
      <vt:lpstr>'Mapa de Aseguramiento'!Títulos_a_imprimir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Cubillos</dc:creator>
  <cp:lastModifiedBy>Lida Cubillos</cp:lastModifiedBy>
  <dcterms:created xsi:type="dcterms:W3CDTF">2025-07-30T14:23:50Z</dcterms:created>
  <dcterms:modified xsi:type="dcterms:W3CDTF">2025-09-12T20:49:06Z</dcterms:modified>
</cp:coreProperties>
</file>