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estupinan\Downloads\"/>
    </mc:Choice>
  </mc:AlternateContent>
  <bookViews>
    <workbookView xWindow="0" yWindow="0" windowWidth="28800" windowHeight="12210"/>
  </bookViews>
  <sheets>
    <sheet name="Community Manager (Nombre)" sheetId="1" r:id="rId1"/>
  </sheets>
  <calcPr calcId="0"/>
</workbook>
</file>

<file path=xl/sharedStrings.xml><?xml version="1.0" encoding="utf-8"?>
<sst xmlns="http://schemas.openxmlformats.org/spreadsheetml/2006/main" count="22" uniqueCount="22">
  <si>
    <t xml:space="preserve">DESCRIPCIÓN DE LA SOLICITUD </t>
  </si>
  <si>
    <t xml:space="preserve">PLATAFORMA DE PUBLICACIÓN </t>
  </si>
  <si>
    <t xml:space="preserve">FECHA DE PUBLICACIÓN </t>
  </si>
  <si>
    <t xml:space="preserve">EVIDENCIA PUBLICACIÓN </t>
  </si>
  <si>
    <t xml:space="preserve">ENERO </t>
  </si>
  <si>
    <t>MARZO</t>
  </si>
  <si>
    <t>FEBRERO</t>
  </si>
  <si>
    <t>MAYO</t>
  </si>
  <si>
    <t>ABRIL</t>
  </si>
  <si>
    <t>JUNIO</t>
  </si>
  <si>
    <t>JULIO</t>
  </si>
  <si>
    <t>Gestión Estratégica de Comunicaciones</t>
  </si>
  <si>
    <t>Bitácora Community Manager</t>
  </si>
  <si>
    <t>Versión: 01</t>
  </si>
  <si>
    <t>AGOSTO</t>
  </si>
  <si>
    <t>SEPTIEMBRE</t>
  </si>
  <si>
    <t>OCTUBRE</t>
  </si>
  <si>
    <t>NOVIEMBRE</t>
  </si>
  <si>
    <t>DICIEMBRE</t>
  </si>
  <si>
    <t xml:space="preserve">CUENTA DE LA UNIDAD DE GESTIÓN O ESCENARIO </t>
  </si>
  <si>
    <t>Código: GEC-F-10</t>
  </si>
  <si>
    <t>Fecha: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</si>
</sst>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"/>
  </numFmts>
  <fonts count="8" x14ac:knownFonts="1">
    <font>
      <sz val="10"/>
      <color rgb="FF000000"/>
      <name val="Arial"/>
      <scheme val="minor"/>
    </font>
    <font>
      <sz val="10"/>
      <name val="Arial"/>
    </font>
    <font>
      <sz val="11"/>
      <color theme="1"/>
      <name val="Arial Narrow"/>
    </font>
    <font>
      <u/>
      <sz val="11"/>
      <color rgb="FF1155CC"/>
      <name val="Arial Narrow"/>
    </font>
    <font>
      <sz val="10"/>
      <color theme="1"/>
      <name val="Arial"/>
    </font>
    <font>
      <b/>
      <sz val="12"/>
      <color rgb="FF000000"/>
      <name val="Arial"/>
      <family val="2"/>
      <scheme val="minor"/>
    </font>
    <font>
      <b/>
      <sz val="10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9900FF"/>
      </patternFill>
    </fill>
    <fill>
      <patternFill patternType="solid">
        <fgColor theme="0" tint="-0.14999847407452621"/>
        <bgColor rgb="FF351C7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Andres-style" pivot="0" count="2">
      <tableStyleElement type="firstRowStripe" dxfId="3"/>
      <tableStyleElement type="secondRowStripe" dxfId="2"/>
    </tableStyle>
    <tableStyle name="Andres-style 2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104775</xdr:rowOff>
    </xdr:to>
    <xdr:sp macro="" textlink="">
      <xdr:nvSpPr>
        <xdr:cNvPr id="1025" name="AutoShape 1" descr="data:image/png;base64,iVBORw0KGgoAAAANSUhEUgAAAOcAAADFCAYAAACvkOUdAAAQAElEQVR4AeydB6AcVfX/v2dmd19v6YUUCL33jvQmvSuINBVpioqIgoiAiGIBLCBFRUEBAaWoIBaKSO+dACGk99fLlpn/+czLkM0jCYE/8guymz1vZm4599xzT7tlNkEcx0c6VL4VDlQ4sGJx4MhAlU+FAxUOrJAcqCjnCjksFaIqHJAqylmRggoHVlAOVJRzxRmYCiUVDizGgYpyLsaOykOFAysOByrKOXAs4lhxFPVDXFIURw6l5FmRF/Znf/Cb/8I3TnFyU1LJ2y96e0WnqejXkgP0xCopigpORl7+R77IqFhFxVFeUanoeZFiL1vy51Iprzjy8k48OKKo6HXSdj7Iq/PVaYL+kveHa/x/RssH2e/33lZFOQfwLpa5oDtYvwybK4i5sirqF67+1HhArff/0eXX1UmucnJVjJN7bIP5XcmVrbdY1PyOHr04dab+9cSren7SHC3o6lWhVHASXRktVsH7AFAPhSh43fT5/ad42RjjGMq9jLMu8F5Fyjt9JTm7VfksmQMV5RzAl3wxr7ltrerodkHHsltekXUqCjr82qeiS3oc/5fY5grlmqUoioUwh95+VdSrXFxUVCipra1bj78yXb/562P68s/v0r5n3qJdvnSt9v3Gn7Tbl27U/t+8Ud+65h/6y2NvaMqcDsX5SFWuCKZOhXGnqkolZYuhLI4H9Pq/+1jydvs9do831KfO7oJ6uyIFTosnrIjfFYKm/5KUrRB9e09EvDatTSf94A4dcOYNOv3Ke3TVn5/WvY/M00tv9mhuRz5RTgvcJS2GPXJlQqEcFktH1RYlxOktNw6EnvJQb1EpT8SVOPqOrm5NnLZAdz05WT+/4yGddPFfteeXrtHOJ12j4y/4u67800Q9+GKnZrY1qEe1mtEd69/PtukH1zyng75yvXY/6Qqd+MPbddVfXtD9z7TqzTl59RZNQca0GP3efuyxAi2noOSz8AlFdhhYZmFuecl+LF5WCbgVS3KlMAzV1VvQ86/O1y/ueEFHnHOT7nzoJWVC8zoLC1Uub+NARTkHsKQUZzR1QcZDxTm69IYn9cVL/q0jLvizDjv7Vh165s068vybdeZVf9R1f3tMj708TbNb56k336WSh75x7CLrYXDk88Eomev5nNDv44X3cdSnqNSr2D1i7KFp7B6Ren2Fgua0t+qRZ6brij/er89fdKsOOetGHXz2nTrq/Lv01Uvu16/+/LIemxyr3ZpUrGtUnHUPaAXXa/D1uEoXZeaPtTkVams1cW6gX/9tsr5w6b90xHk36+Az79Dh596mM6++Vbff/5RenT5fXX19SRgcOS2RK2nJQ+JSlFfeoQ8oer4H1XlFKnrfil4mhRLe0J9L9BfwPhXpj5cv+n3B82e1tupvjzyns666TYe5Qh76rTv0lZ/eq788Mkvz8hnJjdwH7cUHDPcK/VhRzgHDgy13gy5lMu5lMupTRrM9BHt+eo/uf7lNf3xgki76/UQdd+E92v3U3+ljJ1yrw866XWf99J+66rZH9ecHn3dPNVmPvzzL54EL9MqUBa4IrZo4tV0vTW7X068t0IPPT9edj76u39z9hM761b06yMPRbT7/S+38tZt1yk8e1q/unKJ/vNCql6a0a0FHVvmwRVZTpSCbdwV0JcTfuCbGLtxx4B2w0P+EioPAc8zvPTETynKh0x9rWkdBj3vbdzwyWT+87nF98lu3aqfPX6E9v/BLnfCDf+nym5/SnQ++rIdfmKbnJ8/Q1NlzNG9Bl4f2BXV5eN/X06dib0ml3jiBYk+k3r6COro6Na+tXdNmL9DEKXP1+PNT9acHX9T3bn5ER3znVu1ywjU65Ixb9P3fPaW7np2sV+b2qDcKZNmcLAj76fS/le+SORAsOfkjnOrOTy7iAzlg7lGlrOKgRiVX3EJWWuCR28tz+3Tbo9P0vT8+o+Pdwx149t0+B7xD+3/9T9r/jD/qgG/c6nCbDjrzNh3w9Tu03xl3aN8zbnNPdruO+c69uvBXrtAPTNdrMwN1l6RSaArCjIK4yu9bVQxaFcXdyuUD1fblnDSUT+/i4x7KDYy8WilwRa8arK6qZk3pqdb9L3Xr6tuf1ck/+6cOPPfP2vusW7XPmXfqIPfYR553u4777p914vfv0hd+dLe++OO7ddql/9RXHE71+5MuukOf/e4t+vR5N+nQc67XAWfd7P3+ow4/+zad9dN/6A//mKjnZpfUkWlWKWhRUGxQPw9hMPAuuvARLRp8RPs9oNtLeHRhRqCTnMAfgqIrRp9yPsPL+EppWMwpLFQrU6pWNghVHeYTCDzEw6vMdI/zWluHXpzTqhdmt+q5OfP1yoL5mtrZrgX5NhWCXoW5egXVVcpUydWnoCaVlKnpU7Eqrxpvb82WWJuOzmutQXOUq+pQb7Urp5MSi39OTkJcnPxd9Mef/SsPQykVeyfMF5iCYres2KXYw83Q6Q88VLWsyepChVnHVSyps6uombO69dxrbbrvmdn6y8OTddN9E3XtP17QVXc/rZ/f9Zguc7jy70/pt/e8rpv/M1d/e7JTj7wa6+VZprl91coHDVJVrfcrUBgUFHhYb84TJ3kRiZW75eJAsFylPkKF+gXaXZiHX0Gxyq19SYF1a82mSPuOX6Ajd81rszEdGjesXVY9271CSUX3qHmrU5/VKp/JqpDxEFNVCouuuA5WqlNQqveV0qyGVvXqlK3m6vDNWxUEsz28ixSH1RrS1K3zDvV2Gvs0JjNfFx3ykP76jT/ptq/dortOf0hXfPYerTNokkJXtFypVlVFU+AKiNAbirYQFGekTF5OtBsOqc7atNW42frKLi/r1O1f0RYjXdFdQcfXFzVucF6ZIFZYavTV6HpXY1fSXKQozMq11pUrr2KmTqVMrcxptLDGr0C1X71MGMoCKfS5Zhh3ent5hU5H1o1Z4OZGcc6fnLrAcWbyii1W/yfyS3pvfl/5LokDztolJX9008xF1Oh+UFDsAha7rzQXwvZiVhuu361v7PVPnX/ARG0z1lRVGCoL3RsFfYqDkmQudK48ikyxlRRliio5nsi9ZKx2jaybrzMPekbf/ux92nz1N11hs7LYBbwYaKPxbdpsnZfUnJunr+z+qj5z4CMaWR+rqTrWsCFv6uAtJ+pbB03S+Po2xeECxZlAFniTtKlFH3OFzRblvSipuUo6fvvJ+u0pD+jCox/RRZ95TL/9wiM6eofntOmEVn151yka7govV6w4U1DQ16jVB7XrU1s8r1VrWxVFdYqtVyx00T+UKwFvN14IbsPk5AtVM0Ua7fRtPKhVdZHTkFnIE0+3GK4C8o9n+t/Kd9kccBYvu8BHLddc6swVBu9TyvS5K6lVrnOcZsyu0V2PjPdFnjG6/InRuuGpHuWtS0GxSfK5nGuDs8okA+Sf0IW6SrFqJJfgqqBWB23SqhO3edjnj92695VqFbO1inLuq12Gm3MltftWzYbrzdWhO03xcHJjffEX6+ozl66mb123nmbM31g7r/2M9ttypordLSqae8hi6MrtTfk3USBXzDjXJutdXXFfvdYdOV3fOOhpDffQ9YFn1tajL62h0c15fefwh7TSyInK1s3Vai1VCjycjsJu5YNQ6wyr0nf2e0OXnPys6hvmOu1VQulS/N7UW1/vqecpoSEOYh252zz95JjndcGpr+nk/do0uNZpTErI+aDK511yoKKcAxjWL3AuVO41Mi5SOZum9dZ4Wl/c51HttcVTemhi7OFbQaOafNbW54Jr7qYUuvRRcyEyVxLr65H1uNfJe5oXGV4/V7tv9rzCuh49/tpoPTVxuMbk+rTv6pN08m7PaPfN39CaQ6dqz/Xz+uZVa+ozP9laVz+xsW58Znv9+B/bas9vrqebnpygCaO6PGCeplXce26/Vq9ymcgbMFcB86s0WI0q1L2ohur5Wnl0my7+85ba4oxttP/3N9FeF26kTc/aShfetos2qC9oXGaBxrjxaHIjlOssem/n6s2eDs3ra9O2az6kM/d5QbVxQYF7zzCqkTA8eEB3k/718m5Ykr8SAcO/HmzQixPrNX9ypD8/bJrT4R0Xn37a5GV5WjZUclMOVJQz5cTCayksKrJIirI+k+zTwRtP9/neS/rc3i8qzmb10vwG7bnaXF1+zBvad+vXlcnO9zlbQe4mHYMLoUttfVVeB2y1QMfuOlHbr/201h31usa0zNaguh5NnTteNzyysivhZF1x8mM677DX9fEtZmu1Ea0+75ylWvd8tz8/TN0+91OmV0EpVClTred7mnTdPeuqt2uwdt14hs4/arJGN81U4HuKUrfiwBWhJO28Zqe2GzZXDblA7XPW0aV3ra7nO4apLcyqLa7Vi7PH6Ld3j1RXNtR2G83U6Yc+pJ+d8qgu+OTr2metBZo1Oav7XhwmdbZoz7XaNbjejYx3K+vheb36FHgIbxb7PNMUeIQRlqpkbptqShn1dcX6w5Mr6af3DZfaazXaaaj20D6MCsp49GBeXpXPcnOgopwDWBW7ALmMS/leV6yZOvuIF1yxXtbVfxmp829aSbc8sopO/8N41Ta9rh8e8biO3HKGOxT3IHDSQ2Iutdke7b72bH330Km64dRXdOfZT+u3Jz/nCtiuMGjVZ/d4Qwfu0uZK0KLPXbqxDv3e2vr1Pyfo0dfXUtfc8dpidKcrfJ9KcUalbEGlcL6CQs4Vt0M9+aLWH9OtHTd6XONXnq3GlpziaJiyfc1az+vttc0LuuYbj2sjV7QeV1xfN/KZc06BmxpTQWHYqQ7H29ZX6/cZPTUjo3ntWW22yhxdedJDuv7Mv2u1UZ1a0FtUbe1UHbLRRH1x15d00UFP6hfHPa0NhnXLCZJFta6UfYnSDc506cQdXtTvT39QR+/Srtb2cWoa265zj35G3z/sMa3SXFSUK0hBpMpn+TkQLH/Rj0bJTBQqdFF2zdCRm0zSqEGvanpng/766HoqWL0rQqNmdo7WfU8M06jaOdprg1fUUuWC5x5T7lHg0vyunM68pVk7f2esPvfztXTpHavr7mdX1t0vj9LfXlxDP7t9fR12wTa68Pfr6qEFQ9WRH6X6bLP+9XS9Hnq9Vxd/drrOPugp7eSrw+sMmavNBhV15DqTdfSuc/TYxBr96i9r65f3baF//WNlzZoVyjIdDr2aMzPWs08P0R/uG6/Jb1SretAC7b7am8oW2lXqK6lUqFHksNbIvKqqevT8a/W68aUJ+sLlW2jf726pY67aRs9NmaBhTV5WLarz/p55+Ev6+l4veyTwjNZYaZKao1r3np2KwxkeyuaVDebr5J2n6LwjXlRvIdLFvxuqZydn9O+nRur6vw3XwZu9oO8f9bRG4HVLsWIZLKrAcnAgWI4yH6kicdCjKMjLrKCmupKqCoPV25bT9J6CKy3CFbkOdqtzQb2K7g0a602NHiJ6JedTJJc+V+BazW9fRc9NXV93PLWOfvTXVfTla9fQ8T/fTSf/Ykf98t/DNLsvapDJOgAAEABJREFUo7jJZFVdMpU0u9M9kYev1z81TI+9mdU39nlMvz3pj7rxy7fr+i/8XRd/+Q61zWvWPa83a0bYoIsd57MdtZLVupIE6vPV2xlq1k0vDtb5f1pZz7c3KGoNdf4nntXFx/5HX9ttik792Jv6tq8Cf+/of6jeF39enjperQtqlK+uU3douufpan3x1+vokJ9uoUMvW0uHXLaDDv7hZjrwxzvpgJ/srsMu3UkPzs6oFA3yPvp+Zr5eq4zs035bPa6szdStj47Wa1HOt5icTzV1empWlV6aP1Y7Tnhd2288TcU48r6q8llODvzfK+dyEvpBFYuUFSLkcqSZvn1StF7loh5PrVE2KimM3UtFgVZeY5Z7pKJaWyMt8H0+hZHklVwsFceBe5a8VOVla3qkoEYF3+/sKvSpJywqdiXM+hxNRfmiUa2HlyXd9WKkh2eur9Z5I3TOH8bpxge2VXd+iJqrXNizef3liVV1/u2j1Obhbca6NKctVHtfleNq93ZLClzZc6VIUxdUq9A1TBnPe35WrCdmNujYrV/UOcfcou9+/kadsc8TqnPFfOjN4br1+ZF6fkaTAou8z3WKwib1euQwac5YPTJlDd03aVXd/9pq+s+kwXrqjSGatKBZPaUGb3OB9ymUoozGDO/R4OqC+mp79Ob8JoWZjBu0SJnMFOULtZo2u0W1dfO1WnOzzPkWq/JZXg5UlHMAp8xXIzNIUFWo2/4zSjN8MWVQS6Axo7tVCPtU1ZfTeL/fZsMFmt8zRne/uqo62ut8Tljj+hmKuVWUMV/RzSgsVCkqZd0vxurLFpXPmoI4KzP5tC1QFJTc6xVUCGLNbm/Rnx8PNC9frVfmNOn4K0fqkEt21Kev2EGfuHQ3nfTTHfRme5NiCxyf4/A12yAOJd9krC22a8JgNxZBh4pRtXqy1SplezWpo6Tzb1xHP/jLdnrshbF6edLKuvbfG+n0362pG+8boZufGqz5ruQlK6pk0JhXKQgVB31uYGJxUD92flhc7YpVo8D7EgQ9yhQGKZevkjKB2rsyyucj9QS1qg69TrGooi92h4qcwj7Vt3Rrbm+tnnyjRrEbJu+6Kp/l40CwfMU+OqUs6FW2GMiCGt350hidcvlmemXGeH1+y5e1fnVeo5tadeahD2hQPtAv/rSJrvn3SorCkpdvUynjgms1as52KQj6hIIo6HKljZXzfcdsvkEu8Qqi2IU9dEUzB64uzeYe0hWh5MFzyep9/XWonpler3+5Uj0ydbjaXbkzqlFNweSVXfS71OIh8WHrz9ONpzysu77+V11+9ETtvuoMNYeTFVlJpUyLJs0dpO/cuqr2v2Rn7fHD3fXF6zfUgy+uqu7iEEUeD8iV2Xxl2qKMzJXPfHXYSjnJ790du0L1KPaSpTDwfroxsKI/98i8j4OsU8+9Uat7Xl1dNd0lrTNujoLeOmXcwJS6mzWipV2rNkr/fGwt3fdSUVlfiIpV+SwvB4LlLfiRKRdXKZ8peXc7tF5DRjNah+tbf1xV83q69IsvP63LTnhS3dNH63NXbqwrHsu6h5QCXw8tWaPrXayVwvm65NNv6NwDHtZeq72qNepMTbXtCqqnqmgdKnnI69Gx4mLeFcDBV1Tl4aiVTHLllH8ivy06HVHUoJL8IeiUefmw1KXahk6tN6JPJ2/zum78wj/1sxNu8K2V5zRqyGQduuWDuuoLt+qK4x/VkRvM0DqNHarPdirvSj23e5BmdVQrX4hVqCq5TrZKFiuOa+QNeytFfyz6rbcY9Soo9Tp9Ne7561XibKz3qyXs0boN7Tp4g5f1vSOe1rE7TFdRDfrx7Wvquns30a4TenX8rs9owoSXtdVa0/SZHTr0lxfzOs/nxxaMdhWv8XYib6/yXR4OVJRzAJciDxVj5VxoY42aMFdfOOgFnb7vq9puPWm1sZM1dtRE1TRO18c2zGuvbXvVXFPnwgsSZ6Vv1GddXDdb5Umdvt/zuu4L/9G1p92inx35oM79+CQdu8VUfWyVeVprpXlaZdQsjWrqUHOuXdXuZTOuAGGcVybudg/TpazPc6t8btmUW6BxDYG2X71bJ+z9uC751JO67tQ/60efeUAfW+tlNWa61FPIeKsZWaZXI+rn6qDNn9Zln/+zrv3iP/X9I57TZ3Z8VtuuMl2j6ovKeuiZVUnZkoPvs2TiLoUOmbhHVW4EBlV3alTLfE0YMUdrj5yjbce9rE9t9IzO3PNlXXrsv/W7L9+lXx//iE7a4RmtNGhWotDzWuv15IxRHiL36fg9n9UNJz6mX37uYa3UskCzpzVq/w0CDW+e7632wagKLCcHguUs99EpZkXF7msU1OruJ1p0qm+FnHTZBvr17YP17Buj9a3fjNFN/2zSfQ/X6fa7h+vN9mpFmUhmfS7kpq5MQXEhVFyaqwZboA1HzNTBWzyuL+9zr352/J/0lzNu0APn/FWPnP2wHj/7Kd37rZd1w1de1I+Pe1I//uTTDs/ox4c+o0sOf05XfOE1/fmcl/XIBbfq9tN/pwsOekgHu+KtNegNDx97VHIPN9fnoVffUKu8z+sC98AFM/V6WJ5Tq9YfMV1Hb/OQfvyJf+ivZ/5J911wl276+ituLF71Nl7QxYc/ros/8ZQr8LP62Wee1W2nPa0HznpMj539tB4992k9dO6duvOsv+iKE/+lb+5ztz6xyVNaa6U3VZWbqajo/fQFMDnMK8Z6+uXByo6oc14MU1OQd88bqKm6wUPdBj30QqRJ8zMKnE+SRwKqfJaHAxXlHMCl0IWtKoo8NeMrl7VqU6Pe7B2mh2eNVGdX4Eqwpv725ib6y6vjNbM0yBXZha5gimOvAiSyF7tHCRRnu2UIarFRKG9WXaoJF6g+mKb66tfV3PKI1hx5j/Zc6059bpu79Lnd/6nP7vEvfXbPf+m4Xe/WYRv9UZuN+JuGZCYrZ32K3TN2dQR69uVBmlMsKRsM0zPPV+v6a1rV2Z2RMi16fcpgPf3U6h6+NsmsRwq7Pb1XtfECrVz1rHYZe6eO+tid+uzu/9BnaMvhpJ3u01FbPuDe+RGNH/WUBg16UvU5h2Cmaq1bVUGHz4TN58rVCjz8jgPnT9guWam/36WsHplWpcMuWkef+O66euKNwb6vO0RHXTVCJ/+2UQ9MHqKSNUgelajyWW4OBMtd8iNU0Fz2kDpz1bOgIOXma/LsIZrXWaNt1uhRdeiK4FsOsl7JVy+To3OWMshkftvRU6M53aNcKH1eF7mXcVxBVCX5doKpJItKCnglrZCTxVmZhSLNSsX+q4e5sQer8jlq7LNa83A3jNsV52L9/T+hTvl6pG9d2q2Lrl6g56d36Ns/kE4/z3TGWQVf/V2gMPR2lZfFEgcrYmVVDLxl6I0Lnl5y3aItB6cXmo3yUaen97oieoobKbCUAqmtUKfOQqQS9eVhP3xR5DWdFzx7Q30d9aqOGjSo2fTyzGbN6xqhfN9KvjiW9aiiJ2nTK1S+y8kBZ/tylvyIFItdEYpBxntbUE3QrsGZdtUVSmrv6tbfJzZq2w0naXzTbPkGpeQb7u7OJPe2KvuEmUBPPitddGmo6XNaPMeF2cvGLsBymY89RRa5AnVJPmeMXOBL1udZJW89UuB57nfFYXNTtRS4IrkCB77a21jdpz337NTM6ZEuuLhdf79/lnp6Cvrl71/Tj3/5uuoHFbXmWvOVdXxxHLj6ZGV+NffgMpO58gSxRE4/xIqDbkUO0BeYl/c2o0CK3FPHmZxmzR2vn1wW6snna+ULrk69Z8qRJA8mxX5frFVfdZfGjZ6ohoYOPT69Tl1uvAq+75l3g1IMaS30ul7W/1a+78ABz4bLfql8Uw5EHsCxWqpSnfZZv0s3n/6crvn8Mzpkm+l6YWKtZvVIB24zQ7lclao9xDNz5ZELaIrAr2ah5s4r6Hc3T9RxX+zUf54erDjnK69Zc19YdIWRK0O/woW+jZHxhZmsQ8Y1InSPnIArVKgu91Sd7meLXiHrSmQKXXnWHJfRuV9r1qnHjtRnD52gzxyyvo49YoI+f+wa+sLx1WrgPG7QK3d/Cl2JLPD63mpGBV9oyrO2rNBXhsM49GugTL5Gmb46ZdyTB5JKVpBXdEWudSPTqK+et0A/uGKSOrqKCqJ6mfoUeN3YMcXmoW3gXHP3OqK5oAM3L+q1lxv02qTRWq2xW+sNma6hmaJ74y6vl3fs5hA6pN84valcB3CAsRiQ9NF+jINYpSBQWMzomVdb1O2LLLtvf7+uOPJJnb7P62pvy+qAraZrUHauEEw8n7kfkoue3vpErryxcpk6/eOROTrpG6/rRz+TXntjqJeod0dYrdD3A+WKiHcruncpZl2NkFtzYU1AioVC5rxOTrErTFexWU+/mNMDD0o1VRkdtFeTPntEjT7/6RE69ahROvfkKm2+Wq9ypdCVrtbrgbPgVzl1oYTGBX6Jq/wPz+41FauYi5R3j1zK+vzUnzNWo5mzBunCS3M65ouzdeMdczVs6GCNHhXIPJw1NxzmyilzNP6Nnd4oI603fL52Wut1vdRmOm6vf+t3p/xD137279rft3WUb/GSVACChfd+qXyXygG4tNTMj2pGbEVl4y692lWti64fp9deXMkFOK89N56mfdd8Q2sPe03jBhddic09SEEum0KVlEqrYg1pyampwRUrW9Qzr+f1rR9M1ccPm6JvfKdeDzw7Ugtc+RVk/GsKI8mKWUdhDq6c6v9YnPU88zYyinzv9a/3hNrrmJna88i52v+Yqbr6D6360S/atfsR/9ROhzyhb1/SqZntNa7zvlgTuaJF1U5JRgM/sXvQWL3uS3tV8pA0LBWUcYXu6R6qidPG6Fc3NOvAo+bq2z+bpecmLVDsuNaYUK2hzUWnr0+xRwZ6q6/q/1ikcU1daqmdrY+vmdFJu0zT6hNmaEbPaP3l+RFSbZebBg87knqL+thfufJ3SRwIlpT4UU4LXVhrfJGmrz7vXqKkhz08O/SyvXTab3ZK3i55cUGTx311ijMezsZ9Hg7WyqwkAer/lFyG11orpy23yLgHdhZHPerzeenrM/r0g6te1gHHPqcTzor08xvq9dwbQxRnG5TJ9jiePkeQCq5fvU6gvAJzBfMw+pFHezV7RkHdPXlttOYQnXP6cJ1/1gg15uo0t6NDv7nhDf3mt6G6iq4MYUnm6ucIF34dnwAl/TK3AxY0KrRxmjlvvG77e4u+em5R+xz5ho7/xkQ98uICD297pZK8TEbrb1RQS6PThxFx4+XIlX5if4i8YKY+lhrbfLV3mhZ0Nur2f62j067eRNPbMkmJotV7FbdE/uQ3le87cMAl5x1KfOSyXcBceGJz1nis1ueX11tzuvaBwTrnjrX1/JvjNd9XLmfM7VXsEh7HOUWhC20Zn2KfizY1dWvv3avVUt+vvEGppDBG0aR5Cwq68U/T9OVvTtF+R07R8V8t6vd3rKLXZ6yqvM/pYhf0ki+2FFWjkrcRuQngnQEAABAASURBVLGQ7ytGLtwln7Xi2Z97bbpu+ONcXX1du2YuaJNcgdt7I137p9maN69eZlUJXabY//W6h5QKjrOgkj/nNL9jmP52/2B9+ew52uPwSTr61In6xe9f16tvtCryVVoPiGX5UCZp9Oistl6vTlUZnuRpBTkSLfrEslhqcAPVMW+Izr5+be367V11wu+30fMefYQKvfF6r9JfX3KN96dF9St3S+JAsKTEj3Ja7KJXDF34ioGrQZ9DVsVSowtfjXLVWTUP6tCkOYG6urKKXCJLvtgSMf/y+WMqsXEQyXcrtPXGPmf75DA11NYqDmN5qovkQsGMTYVilya92a3f3jhbp3ztFe35qdd13FeL+sOfR7nnaVEQdsgiyaxLgS/WfGyLkk49fiWd/JnV3Is16MIfztSPr3xFPSWnt5T35vPJqnKx1O33KIJXdoVUqcb1IVQpCPT06yvrWz9u1IHHtOrIL8zQz25o03MT232xx3E4dbF76zguJupTzJQS2j+5/zDtsGWVmPcqKMkU+z/w661P5ArY7qF6NpP1gLlBkztq1VHMSR4uFzKReGnAiVpYPl545bI4HlIq0M+BinL282HRX+QGcPGTey0zF8SM+xvLqTEwNYUlvfLmSA9TGxS67MuVM4yqZP7vLSQWiV/ca6np0Llnmg7eb5gyQcaza6WwWnIBD1yYZc5+c9yuDO0dsSZO6nLPN0ef+dpkfeWsLj3ydJMUuWIbdfM6YNde/ejbtbrku/X69CeGKHa6Cn2RzwkllMr/qqo6VsYXeFJyYosUmeuIL+T8/V+DffV4ts7/yXTd+2RrEgoXi0Wnywv43/QbWKwwyCmMa7TnLk06/sha1dXNcXJ7BT/kC0JpWa4mU+DtzHeFjHxltinb7kYllJlJsuQfV731SRj81lPlZskccOlYckYldSEHkCP3cpG6NXL4PA0e1qYXZ9cp794gjNwjOQcDFDmBRXWCOJbFvQoKnTrnjKxO+dS6qrJY8q0TudAGVpJrl1cwuV9RMehyZZAC91ldPUVd++fpOvaMufr3k80KQvda3p6K8+WuUdY5U805V5S4pFLkOMFi/kemXFVWYegPTrMcm1zxsQvPvjZc3zh/vl54qUcyp8u3PqwQKohKXquk8o8FWa9Z1I4bDdL3vjlKowZ7u4VYgdOd4DR5nf52lX5K1ZreFWl+Q6OaV+pSNky9d1qgcn23HAjebYWPXvlYISGjb2u8OW8lnf+H7fSnJ1ZXnytFyUJXLJQrFW6XWmeQ13AVyzkUE482or5X3/x6h668eB1tsW69si7kJZTZ8jL3iubz1sDdWzGZu5aUidyb+Z7niy/36qrrWjV7fqdUysmjRoc+byFSXynjbcd+72Udl9sCvw9cgRwYVQwBKR5udxea9bOru/XqlLme0iormdfoU2RdKlmfjH/mlcKs5wcaP6JRJx29ji6/dLRGDJsmM++HB/ixNxJ5mEyrHk942fQbO66inntzJR1/zh66+Z+byXVf3pA+jJ8VhWYfkRWFlBWXjkgu8D7/mtNR0k2PDNHLs6oV+V5hMXTFSJTUlDgqxQs74cLqylbwhZyI+aj61BD06NC9Y112yXCd8NnVtNaqw1XrK7DohBJFyrgsm+ONlfd/UdznnrWk+/7TqdenNLuB8GdfoIop62Fxt7cbxzSX/OHGoSTHIAsimZX8Ofb7Gr36eqhHn2lTbz5S8r+DoWjQCgKfYwZORBCGqs7Ua/dtR+un3xum73yjoHFjXlHGWoXHLMSD1NU7zD11tRucjOThuMo/Zmrvzem+V2r16lwvo5zTX16gcv9uOVBRzuXhmAueZOJivmJpgd/LlHy4kJE+eyL6k8316dmXq3TZr1bTYy+MU1t3lYrxHK29ygJdeFqoP18/XJd+b01tsuYI5cJ6RaF7Jyp6/f6vI/bwcu6CoqZMq1GkapkrkhTKY2WV1OPqZV4U8Ev6TWiJPa8/IXYlbWuX+voo59BvRfozF/4tOu6hQ4bry6esrp9fPEQf2y5WnxuWKVMm6LmXV9U9Tzbpoiuk399UVHfeF6kSgzNAdGKQxfJgQjYgi5wKvHsOVNi43DyLy0pGfl/+7I/lX3P/VaxT0+DB+uWNz2m3Q17WTofM0ydOinTaeS066wfVuuoaU8f8nLbYdLwGN5UUFiNXPleet/DECtyD9hZ69PzEkqJsJHl4KaQ/aFSvT+miUlxmEpR8Sr46qpLvw7qXTTQ006OeQkHFYpzkC+VeeJdeLOiVBZ16+ZUFOve8Nn36uHbtfthEbf3x57Ttfi9p78On6DsXz1QxqFZVdd6rufLHNW9r2zMq3/eRAxXlfEdmmpeATVwLMsI531phDihfkEkUQAUvEzlQxi8eLlrUqfHDZun4T45UJhPqmYmR/nrXLF1+9dO6+LIndcFPnndFfUE/v+bfmjG/XZF741R9HEPyNTyl4/rHvTPU3j1MQabaIavJrzfqkYfmq7enx8stXmvOnD499mTeA1ffiqnKqbs4WPc+mNHceU6bOY3Q77XKv7Qza0ZBt9w+Sdfc8YbPGWfrsWf7NKfNPWVvoJ68qbElozXXCFWlRsU+V46SPqvy+S9yAKn7L6L/UKBeJpGxC3TiWYo1CgvVypYiZbPzpLDNhdSF3WsHvqAjmaSFisKt18v5qujnPtWovXcbrFwmUORpkeU8JM16yaJKcafPMSPFzB994/+t+o6Jb+SKKfd0jz3frRNP69S1N47Q764fquO+Ml93P9CtIvUoWAbzPIQ98fQ3dNb5GV186Ur6/Bfzuvy6yersbhULOkBZ8eQ28hXbKO72/KIEHf4c+6pyEGW8V7FC34bZ9WOjtM4q7jU9nwWs0HuxsLcJjsqf958DFeV8J576/CooNKqlPq/N1mjVHuNMO42dqnF1BVWHBQ8HSy7AkWOJHdKv3/vEK3bFymVf1llfatGhe4xQEGdcpAOZmTJ43bT4Uq6xTEwR+zx8veHP03T0V57R0ac/oX8+PF2FOFDMoouXKa8eu2ecucB00dUv6csXPqZrb31DC+b1SjErseUlB97HnuDgX1Mkc4UsBLHraqCt1h+qkz7doMENbZIvdEVWlLmhkUyLfwY+L55beXp3HAjeXfGPXmnErZQtqcsXS0fWdunrn7pPFx49UYfv2K5Gq3PhrVXJKJWC88gV2lwZLNvlwlzS6iOn66LzMvrGl8ZrZEujr4DWKrCMF1z2l8HJxgVX5G6vYzLVJAppZq7ovZ7uSuIpKv+4ZwscQgVePnQIPBdFLvk1cnjnLy2F3oeWupw+ue9I/fA7g7X5+tO8zQ4VHV3s7Svym4Ftp6jd48fkmWt6mla5vmsOwOF3Xel/uQKCGcTmXSwp8LBRLmRxXFRPsaTHJg7VY1NH6G9Pj9V1f63WgkQB88oUswsXc/qF0XyF1OTKUGpR7B5UcbuG1LXpy8fHuvbyoTrysEGaMKFezU11qspWe1tL/nrACxZFcaCSKwRhsVzxUIzYvXDRt1T6W1xUn7C1FOe9SCFpO3bvLTktPguVKL3kITczNdRUa+zIWq27VrOOOnysfn/5yrr4PNP6a3kYH/UpDjwkD0uKY8fjyruoVbkp8DT45XnVuUgh82WeLfJisQNf408FlpMDSx6p5az8v1gsWyoq5wJG2JbN51y0OzW6vlU7rT1DH1tvsp58qkkPPFGlTHWzZLNkUa+iTF6JPrufUvJBCIGSp4RS4OCLKLXZdu241QJd/t1a3XjZGP3w26vom18Zq8MPXVWrrj7Ki719OFDQyEPgOO51pehSrB6HPoeikP+kucX+9CtDjBK7kspXfPuVkkKx/wH8Uvatqa7VHjutou+fvb6u+dHKuuXKkbriwgbtvn1bEspyOMlc/YIw8EA6FscfFCyOJ3BiaqtirT2qS4duOUXbrD1Xg+t6lCll1d++lx+g0J4x8Ft5LuPA26WhLPOjeNuXzasr54oQZNSTqdM246brz6e9qttPeED7rDlDk9vbteVGvrJ59h06fP15invqlCk0KIjglgvgWxeTBUVXTr/GruSunBm8T3egTGm21p3QrmP3l77w6eFaf9VaFXpKctekpX4Wol5q/lsZEAK8lTDg5u2I4qigvq4ubbBBqI99LNaEMX0KCrPkRMncQ2dcqRJdNLmKSmZOqhb/WBSqPtujQzfI67IDHtdpB03UuCHdyhYCWaHFCxck65HklVX5LA8HguUp9NEqk3GBqpL6Stpk/CRddNSrWnPUA7rp2WE67bZ19a/Jq+jCG9fQIy+M0nlH3q8TPv6CLGh3vXLlSgUP+UNbregrqiXlizlNmzlYL7zRrKdeK+qex6r1q1tyOvmCXu3k+4nfuXiipkxb4BErOD54bvd5tHDfY3N1wKde1GHHdumSK2v0jweb9fz0jGZ2ZH0rxelKtHPptAVxveZ2mq7+j+n8f66mi28Yp2cnDVJPrl1RtS8hB7Wu6FlH8Hbj4ImV7xI4UFHOAUyJXcEiB0VV+vh6s7TG6Ilq7WjUzY+urGkLmhT6vmF7mNXdjw9RS3VBB677ikY0e6iZLJAsRBb7NQGCUqnk2xKPP1OnU87q0hEn9uhTJ8z3+zf1iytf1ePPLVCH7yXKvaslfkkf/Mdj8mIkzWrr1s13z9HXLnxDnz71DR11QkEXfC+nNyY3SmFmKXTRUVMp26kJg/u0wZhuPTt9TdXUDdNhmxW13bhOtcStCkt5yWL1f6z/Uvm7TA5UlHMJ7IkSLxGo2ZUviLvV6XOtV1tdsNwTlrJ9Pufq0fyOwYqKvWr20G1wdbfkwv0WqkT2+ONe2AJV+6rtLtv36MRjV1JVTa0rQaS+gnsjrxD4nDCMukU72WQhiflpVmZVrqpZL/H+fwPzNnzlV0Ho7ch1JuMQy3x/M3AF6vMFpLmtedVYoP33GqKVJ/hc12lU2YcFqrzPQE29qgpadeCmk5P/s+Vz272m16fP01PP5NUdTtbPPnu/fnL0K1qlvtPnyQXHECwE+OO3nsrfCrydA3Dq7akfWMqK11AY5ZTx+ZNcdua5AsVxTjkP7aqiJhcjB5sv+YJR7ZBZXqRZ3XNaNK9QK185WtSZ2G/dG8nVy+9krtRVVfO1915Tde1lw3T0QaM1eshgBZZTFFcrciEvOfZ8XOt/M8pkI1muoIjQGATvM8SZUDVVGdVlapQJMgpCpyBraqwNNXJIrTZfZ7DOOGltXX/taO244+vKZkpSqWoxKoKSOa2xCsVGbT+uqO8ef4cKPuf8zvUb6Plp1ZpXlP7x4Bq6+dkxOmT7x3TKnk+qmoWzMr4shrDy8DYOVJRzAEsC33IIzD1hplt3Pbi6np26hqqa52v10fNkpcAXSoaouqpTR2/5pmQF/fuNIZo7r0qmsg8PwFtJPGSU7Y21zphZ+v450pWXD9I531hVJxw5VgfvNVx77jRUn9xvrL58wqbab4etlCvWy9yTvoXifbsxhVFGe26/kn76vbX04/OuiS6eAAAQAElEQVTG6UffWlOXfW+CfnnJGP3OjccNv6jXWV/s0ajGmVKfW5rYwT2qyj70KPS5tmXatedGb2ql3kjPTa3VQwuyymqIijZYXVVd+vdTYxR6/Q3Hz9f4FkcQObha87cCy+ZARTnfxp9YJWXkLk3PzxisM6+foNfmjNXh67yhDUe+puG1rTp816nadGyfrn1wPV3xt3WUjxpkicDFSi9voTUXY4dABQVB3tGW1FzTqR03mqevHDVXF52V19U/qtf1vxity75fp602i/Tsay+o5Nsngc9V5Zj1//Xx9sUwc5Vji2VRQU88O1OFzHx96hO9OsHp+PQB7dpv515tt2GHxg7NK/QyiroVh90qhXnFFin9OAYVA1NYrFI26NXwQW0qBdXq6Mwo9rQ4qlfJYgWlamV7fDEo3yR5JICHVuWz3Bxg1Ja78EehYBRXSS5c5soxZFi7pswZoa9ctYkmtQ7XDz73jK48+gGt19Knr1+xls775Xqa1VdUodZXJF1Y3+JPvx689chN7ApfCmoUe4hYcs9sQa2CpoxqmxYom+vSa5N7df5323TyF5/VK5PaVHCFMMvIzOnxuSFhc+g+CVzvBszbNdV6lawDwx0odmMxeVZeZ36zWz+4dIReenW0iqVBCqsyUlUky9GfNjckJvOwO+CwRaLgjsK/GKJQJVlUo1Jfo56bUafI5qi6JpZKJQXZmQq9jdBCrbZem/ehw1eqx2ryfPoSOYbKd3k4wGgtT7mPTJnQepU1t/ZBnVZuLurcA2fr4k9M1c4bTdFGY97Q5uvO0qrDA+243WR96Zg3tfGYjHI9CDEsMsUmxf6PJ/n9IohkUck9UqBi33A9/kiL/vbHobr8irE6+hTTvkfN0iW/naIF3UWFvq9ohUilsKAYIVdWYeC438McNHYPZo4n48oUOJ44dDyKJPeMC9pb9aOfP6dPHjVJn/hsq754TqQLrximex8aqkIfCh26Skau3iXvhiueFn3ioKRCtldRNtQND62h5yduqw2G92mb8V2+fRRIhW5NqJ+hwzfM68lZg3XZnWupqycr784iJJW7ZXLAubjM/I9cZuQCXIprhLN64s0qffPPg/WVO4bpwtuH6vmpg/W7v66i6x4Mdd+kEfrTg0P03JQmRVWuhWVhn2vU2/hmPs8LHZinBtmCun2B5bIb2/XNH7+hP/xlqqb6Pmcxci/sSlOKI1fGKg1uaNG2W4/Sztuv4oo9SNF7kuys4iin0cObtPoqLaqvalbkC16xIhXjgnoKphem9OjWe+bpmuvb9MrL3RrUmFFVJqfAslIcOnj/4vIu+bPjNOtJFHdya4POumV9/XNSo47Z62WdufPr+uLez+sze87Xc28EuvhPE8SaGY55MTTlKCv3b+NARTkHsIS5VCGMlSnkFfTU6o05o/TA62N032Mba8as0Xp01sq67v61de2f19XDL4xUX7FLHoFKyT5nLBfbBAagTfQ1clG2OFAmnKuPbTtPV1w0XN/80jjttdMwrbVqszZYs0nbbzpKB+0xVF86dqh+esEI/eRH41Q/uEdRKetzuEDv9oMCxV6pflCDvn7WBF1wxio67pODdeCeI7XL1mO10xajtaNfD9t3tM77yghd9I16rbf2fAVBl8yVV1SOM46Bnvkl+cYKS34TNSiQ0xZnNdijiYbenIYU5+uEPSfpO4c/5xHGq7LeZh20RV4bjm/1WXePVwIP4LeV7zI58O5He5noPvyZmaKvqpYi9dUU1VPT5R1qV1W+U9MLbXq5tagd15+hhppeqalPYXVJ+TBU3t1svJi8IdFetewbBwVFrsUxc7ioSqV8m4YMnqQTj5yva3+a0d9vadGdNzbrj7/t1W8uqtMFX6rTYQcU9NBd83XP3zoVB3NdEXLKujcLXMklX4TKuFdbrF1JHv5K9X7NSe5pzY1GGPfo5Vfm6tYbp+uzx4X6+blZ/eaHdbrpStPNv+nRzb/q0i+/V9IJh/eqseFN96idTmufoqDooXWkkoewsRb/xJ4XBZHyalYp7tOtjzbqykdH63cPrKZf3p/T9LlDdce/V9IVD4X6yu9X0h/vX9X1vFamSG7JHCrfd+JARTkHcMgs7wLkicUmVYeBhtYEqqrJKepr0tNPj9UGY1u1wYgFXsaFzL1HUAoV+JMtJr3mCBb/hnhMF0zek3SdcSWLlY1KylhBjTU9GtnUrqG+UV+frVPJDcPEeaHOOKdX51/q89DOXhdsVxSLlKnKagcPdQ/bdyUNqquVFrcKGjG8RTvvOERjhja558spZg/VGyxar+68d56OPWmW7nwwo+ntvQrCPtXlQjVW5VWT61Qm06OM9yVTzMp8pTggdC14iu9pmmNarEcWKBfFCt0fmoe+PV7vmSmj9aeJI7Wgc7Cm+PbS/VOG69HJ4/T67PHqcb7Kt1Tk5eR8kGL1f6z/UvlbxoH+26D/UvmbcgBxEwJUKmj1MR363nH/1iWHP6QjdpytFzulV+dH+tSWM1RvrizZPhexosRckjpa+FmmvJVlutIkNVzB4sgUu5ebNbdZP7qkSsd+ea5+ePUMTV+wQGGmV43ZKm22VoO+9rlVdfkPRun4YxvU1FLn1Rcfwp23dm/10wZd+d3R+syBw7XKSvWqqQrk6zbq85XU62+bqWNOna6vntWrxx5rUaHo9MeR5CZG3gdz4Ov+UiUreZLny6/eUy32iRc+Wf/VlS/jSlxXH2i90ZFemxFqTk+LorBGCsEPHopSD+C+AsviwOIju6ySH5G8ooeehdCF0b3CnDdqNSJu0Ke3eEG/OPZ6/eiTz2r29CafF3ZpVCO+QgpczmL3fn5ZnEO2+OM7PrmiRkFeTYPm+SJQtbZYd5g+vlOzDt5jmL5x/Ca67op1dPPvh+jLX+jTqy8u0DnnTNHUGV3S4i5bjz08RQ/8Y64228oXYjx0/csNI/S7y9bU+aduquP2G6pP7lOnE49dVaec1KKNNo6UsTpXu4zKP7HPIeO4xv1bRkWPnIuZoqIB7QgN1qKPuZctqFvjBs/Txqt16OHXBml+ZygrdSksdsswPu5hF9Wo3L0TByrKOYBD5kKIwsnnbtPdY5z9h7G699WN1ev7gDuO69Intn7Gt1ie1tqjcwpccs3Du9jnX/J6i1C5qnoIF/uqaOQCWSwFvkKaUW936PuJJtd7xTFlSn61BNz9ypRVlc9ht99ygS48d4F+d1WDfv3zRn3jtEnaY8d5bhiqdMJXC/rkF97UA88tcFx98sqLmvW7idPbdfzp3TrkMzP1x7+GqvewfJ8d23XqCTN18Y96dOVPa3XmyW3aYYMO1VfPUBC0OumRoykp8v7GDsVu04z/SG0P1cq6G6SuGsn74AW8PXNlTi5Orze48BuqR0GY0UYju1VbPU9vzqhxDzpX+2zSmfyfodVmi5VfWK1yWQYHgmXkfSSzzEPUeOHqZOzbHY/6Ht0xV6+mc3+/qS75+wQ9PaVRcbZRCvsUxiX5+pF7z+rFeBW7GEYuwn1BpHwupzmPVmn69TWa/c8aDy2zLv6hSr4iXFJRvb5QhKdGWQMPb0Pr8No9ypb6VNXXrlyhXZ0dtfrFdTkdd9pU/e6Pk9TW1et7/b2KinlvN3ZY9I0de29fl/71wCx9/vSJOvZLbfr7fdW+AFWrqkKsmkKPcqW8gqhHeMPY6SxaSX0WqtecvsDpqy+qdkRRk3/eqklXFjT/SZNPSFUMYqc4cuMSujIHixr1u6JqNLS6pB1Xna9ST6eO2/453XDSU/rV5/+qY3d/RTlFio3w1nF5+cr3nTmwOIffufz/fInEAbqVdw3p76vL0oz5jbryXxvojD9N0MOvjld3ocUXPPqEcMtDQLl3lMqVxCsVahT21qn1xUCdfwk156ddKs3oU19Xn9ofkWb/vUYLHh+l0rxaxZF7La9SdIWPHF/gqEy9Mp9rvjalTid/o6DTz5urZ17u8FY80//y7Sdw8b+JQ3ajEXsHurqKuvu+KTr+q3N19c1VWpAf7EpVrWLWldrnt8HC/+Ihsqyi+ab8iz3qeiJQ4dUmVVe3uAGQir+Ruh9uUtvrLSoWvG6m4J7WPGrIlpHgrfkqdGN1UWNGd2ml5oJ2XW+ehrdM1YvTqnTZ79dQp0cEZoTPsSqf5eNARTnfgU+IUlyqUdGFq5ALNbi5pPnzGjRlfrVKocmIUd1bqUxUI9eu3roO9WW7FNbn1XJATrmDa1VqatCsqxr1+mm9mnJ8q147boZePcMV4pFmlTIZ1/HIPVrWtyak3rhF9z05QZ/9Rq9uuKNVPfl2V4jCO1Dr2bFDQot7KtfUKA40edZ8nXHuS7roJz3qdkWMXTFjn1dTNPBFm9a/1euVL+X1+uF5vfqJBXrmGKfrgm7VjW5SYdNAfZkOTbu3R/lpWffogaKw12ktuPrTFmD+3KlMTaTqJtNLvtL8m8fX1ll/2lmf/fFeerK1VpH7XPMtKkpXYPk4UFHOAXxCYPsVrf9OFqvgWx2x2tVSbNTgllYX9pzyPQicC6ULnazPsVDe/CpZScr0VvscrKia8Z2eXVK8oEuDN+vRuC+VNPqCWjWtVqPaTk//R6zZN/oeqCt7Js64wJe8nmnO/CH6wU/n6sGH5ygbFN3jZVTyrR0ln8DLBcnd2/4kJISezE0ks5JDqC5ffb781+36xVWeV6xT5OF0lC0pP71Bb17erviBohras8qNrdWwwwdp1AHNatzW1LiJNP4ztVrlkIKqhrW68XCa5QrqBsgbWfR1hc9FedVZpEd9O+Wb166pn/11nCZ2Oo/CZpnnW2LEFlWp3C2bA0sZ4WVX+t/PjbyLgF88zLR8nQpxrYbU96ixSXph/kgVow7JlSkKTJELpGTyBAf/BrHPR005DwPDWbWa/vM50iN9isKClOvVoO16NfRzdcrXuyL63C8/sUudUwoy318sZt0r+R7jzFmhpsyJlQlzrhCScVonirwVV2DLKvQ5ovlKqxSq/GO+qGSWS8rJAsnLBcoo46upo8fVa+r0OhUK9VJUL7Mq9bw2T9VTupzegvpGFTTujHqN+VxRTbvNUc3wgub8qU2tDxRU3RwpV2NeJ3RcgbyLKv+YufEoZRV3Nqq5yenMZBQFQI3M+xh56B9BT3mlyv0yORAsM/ejnGneeQeTuZCZXMLUFdXpmvtX1y2PDFIxdi11oXeXpv6Pl/Gy3FskmS8GKVvU/NtilZ6K1dmVV+klqaqrUSVXlPrdu9WydrVCF9hiU8YF3xeZrODbDnWSQg0aUtBqY32e5/uHhcBcmTzZvWCc8Xv3XKXQvakrnha2qYWfTGzkKvay5vQFUSizosyNzA5bjtb3vj5a2Wy3en2PNipK5vPdwL1/WFur3EG1qtmp4PVjFaNIxacystcKmvvPDsXzqmSeI//bT0GsWIs+VgrV5uH/tJ5A4+oLasp5KQ+pY+okDDE5aYsqrKh3KxBdFeV8x8FAyKplcU4zO0y/v2+07nulmNKmhgAAEABJREFUSX1Rjesl4hkpdoEtR2OucObVSr653/tSr+r76mRtVZp9V0HdUa/impKsylSz4VD1VLkiblqt+gnuWSOwdKq1OEjXXD9P99/9huJi6IrZpI1XHa0N1x+rTElaZUSzWoY0yqzLK3iC/02/zcPqtfMeG6uprsXpCxVlAhVdSQpxUTff9qL+9fAs95JSJl8tWYdq148VNNeqekRWI3arcW9fo4IvGJW8D/MebVOVb6EEb8S+YCT/xA7930V3/c9hFGiebxX97cUhml1YT24B+jMqf98zB4L3XPN/uGIs1ywAUx9LhGVx2K0o26O41KjIPVIpiGTu1Qyv4M9eSnI19T+uFF4pkitBzjUpq55cl3J9efX9M9LU70YqPljrq7TVytflldmwUWqsV+ebXjNbpbnttTrnu1368eXzNK+3oPEr1+v8U4frT9etpH12H6kLzlhbX/n8GA8tax1y+CWvWPb1bZJTj23WXb8fp9OOHav1Vm/WvruO1j47DVI+L538rcm69f4hKllWvdObVGgz5farUamm1+ntUlxdUDSpXrMuqlH+0YIKUZ/ixpKC2sWNwKIWva/+ELvX7yuE+u1dq+iEK4ZoWltJFjoTPK/yfW8cCN5btf/dWrFJkXsNlyzJ50nmXscU+RzLZD7vDOIq73xGMs92SG7EJ3nghiy/xorCvEbt2aTM1jWK3EOGnZH6buzQ62d06I3v5jX3/h6VGquUD0rKNOR8/7JFF/7MdPUNUxVHpj0+NlqXfnesvvTF+Ro+ZLIO37tTnzsq1vS5MzRvfptKSSv+p+zb1tanP10/XauvMVPf+Xqkq78/XOed3qJf+PWbp45Vb75Pp5/7im67r0aF3npNvKGofLepKjdIc28ONem6gl47s0sdV89XtqNa8Uo1Pv9sUDAERaOPgfo7yD1p8o+p5ItW/HrD/DjWtL5GV+qsYs+pfN87B5zT773y/2RNi2RBrxQUFPsCThT2SJlWZQuBsr2uZJk+RZmilEhoICVXDfiYP2dcmUOFvu837ts1GvGtJrUcNViNRwxXzUbD1TO7Wi9NLunXr/bouw/kdNr3Mjrs0526/LouNbVkddYJa+pXP6zVbpt6GJrPyaIqrT5+tmbP7tKDT3SrVCwqjvOuAIurQKFk+vNd0zRnap0yuQ6tv8FMrTV+qoY0vqYTj52nm69aW2uMHqxzvjVXp18R6KLnq3Sp78O+NK+o9psL6vhZXtHkSJ0rlRTtGmn8aUM1bJ+8SpkuybxfgPyqhZ+Ft7FBRyiy+pMCiQdVPu+VA3Dwvdb9n6j3tk7EJitVScVqmc/3WDCJohaVMo2Katpc3Ho8Pfe2auUJsSt45As2gc/XMvlAuRFdGnZYj8Z8o0sjTm1T/d5temW1Wp3c3qYr35yla//5iq6+aaL+9dQsbbjaYF37g1X15TPmq35EhyKPRfvieSpUt3m71XpxYqgnnul1Olz5fYVUfqeyD23P6mzXxMmuvIUeRa1ZFcKcStlaBb5os+nqs/WDH+Y0fnytfnvT67rlsXn6w6y8Ti9263fN9apZOachezRpw4tX0RqX1ap57y5lMpFCr1vWTOX2A+BA8AG08SFrwjyINblrUnN1pLHN3dp5lTe0akuHh5GxeypTEGkpH68X92dZXJL5KqlcUQNfMY1duAuWV1WDadhOWb0+rFvd3QVlHVfgdQp+jfKxtt++QVtt2a5oomn6r2O9cXaoyZeEsq5mdft88oUXIi3oKPp6ritonPHGQoeyr7dbVEFT5obqfbVWr55b0OQf59X+eE5Wyim2dk0YLu3wsaxM/hwV1NU3T8/OaNfd1SXFp1Vp+CmxsutMlzI9kkcMpaCkaAmdNsfQ37J3oP+m8vd95EDwPuL6n0CVjUqqsV5lqjo1smGBvnnMLH17vzeVs24X7kZX2lrFBVeKUuR6Fyp04TbvuUWxzMNgq458RTUji3MKCPUyBREiBx4mBz4vCxQol5e22yin+mE16ss0KQ4Dtfiq6qphrcwVumO6aeKF8zXre7PU/YdWVU2qUuB09XnIOttXjFsac9pk3ZVUX5+RLHJFDb1eoLErDdIGa4xUfXW95neUVOo19d0fqOeyLk368hzNurVDHVVZ70NBO9d16LBhjWrO1KrgK8dBpkpNTbFqRkq5pnblYjnekixXUNaNAAZGntYPfhMV1eN9iuJIUo1DyaHs6/3wIMTpNudRKAvyTiNlVfksJweC5Sz30Snmi0ClfJOGVVdrj7Xna9uRz6i+ydTlc67xQ97Q5qs9p23WfEGja9sUW59KvtluUY0szijG5xarXAh7Zf4kM1fFIIFMZC7koeQKanGfNtusV98+dYIaa3OK3KvuX9ugHzXU6KAFfer6fa/yf5WGd+ZU9IWk2u0aVKzpc6XPaa016/Sds1fW2WesqZaWOm83SPDLF67G+lzy4u9P0Plfcby5amlEVtm1elUqdat2Sqh5F5ZUvLNR3a+U1Pg76RM9sVqyoWpLtdp4QoO+cPIgjRzhlJeqFVjgq8FZhd4HT5Gp7ONaFxRrFEf1slJGCosyNxKLSsSyKKOwkHOy8orCLi9C2ZwXiR3MofJ9Jw5UlHMAhwphrL6abs3t7dQ1/xmrYy/bXhfdMUjHbDBVV39ykn5z8rO66cSnde1Jz2jPNd+UFWqkbLurYsbD3qwKXXWaRZpcAH3lchF6f1YgS2QzUpV7lmMOLOlXF43Q/vuspnXXGqRVCgsU3DFN83xhJnaF7whLym1Vr9pt3Ajk+lQTZHTQnkUdfVCrZk+dqa6eDskiyY2C/9HUqQtk3R36wudm67CD8wp9z3PlTwxXdpVGdeZ6lekOtODOuVpwfY86n+/VhPUife/SMfr9Zevqmp+M0R47LFAYz1eiaBAKySAeCJ5XdIUsxgXvd6/kV9+LEd3l7Zrk6jRZtkNxEDuEijM9kntayeQVHN7+raQszoFg8cfKUyaOVNtnLuRVarMeBe7VDty4Ta/NHqPT/zBBZ904Rm/6lsjWqz6ts/d7RluPn+F7n17O+mShqeh7fY+9ubJkVXrrg0K6Z3MpXZjkAmsFhdVtvl0yTz++sE2HfL+oeI1AubZq1XqYWX+gNPisYVr5aw2qHVFQTV9GlpuvhuoFqg6rNL93gQqFglw7HGfsIOX9sRC7svh2ySCPncPcdGV3afWV4mYN2XKEbKWMOl4qqvv2TuXVq+r1TLvvuEB77jJRa054w1ekY2XcsFhcdHz9OP3m7V+L1ROFmjF/kOPxct43c771FzS/uK/1OWpWjVp/ZEYjSnk1VHXJ3Bt7ZuW7nBwIlrPcR6ZYISypu6qoPg3T8FyVvrbPFNU1vK7rH6/Ws7MG66b7NtHnr9hLz8wYog1WmqL9t35ZuWK9K4lrhoes3e5F/v5Qi6bOafGQN1TkIWDkoV/JtShW6H8R3ljmYh24gijbp5Hu/UaOcMXYokadtXlVbRFpzYsbNOiEyBdm5il0QQ+LGSmMJF9UUqZTmSopCBg+kxxb7JgDvzVPirMFBXGXMkVT6PdDdo409meBhlzTqxHb+by5U6pzxWloClSdd0S+qmwOgeOxOCvz0F5Ot5JP7H8j70fs4FcBNZo0bZQefG6opw32/JKH7AWPBgpqzHaqLtPtYWzB09p00ObTdfbhz2rr9Xvl8bWX5RvwZyHEC6+Vy0AOlHNpYN5H8tncC2RL3vVSq/bYvE1brfaKWtt8edMFvxB2SzV5PfNmnb71h83UlR+tUbXd7ukKKlW1KzZTrzXr/pdX02UPrKlOn5dZsU7d1X3K53oUyxVYJUceuxqEyrn3YeElk3Vhru7S6PWqVe+60ja5S8XODuUKXap2pQwyRfeaRYWuOKHPbT1G1LCqrHIop7ld4ISSK3guV1KNK3Agn4uGsTL0xetbvkfZ2l41DM+q1FNUyQ2IPOS0Ib1SdavkXtxDBMkXbZTxtCDWWx9uvc1iXO19q5bysWYsGKPv3L6hXlhgylin48upodCnrx34vP54xmO67oSXdcxGHlHkpinvffvMzi9rxwmtaql1HjhN3pDkHFDls0wOVJRzAHtcpt03FD010BpDpquqeppWdQ85qiVW7MqR6RqiqKpbL82u1RvtOeV9tTaIihrkq55ZXwDJFHvVHnbrF39fQ+f/bmdN72tQlStp1q+Re73IFSFmUuYLJol8mjfFN3LHUhUoF1YpmFmjvkmxzAzN81y/yiH2W8LHYqxRvthTUwNNsSKD3lAt9a6WdSUv5GX9L9/YYiX64Eoa9lare1rRvV2osLlWucF1cvvgRoOSaZ306mkx96Hnx+6JI1WpWq8sGKvzXTH/+Ix7zOKgBNeGI+fq2jP+ptN2e0abjX1RYwZN1e6bd+tzm2V0/xN1OuAHB+oP/xqnktWA1AG8fql8l8mBYJm5/93MFRK7L6pKFjpIU9vqVYjqNXbUAh211STVu+JZFCmOahV01GnyvDpNnDZBu6/bqV1WLagm7FTWtzsyxVrN7x6qn92/us67aWu9MnNEgsdKLtDugczDW1m5gHIfaN6cSB3FvHr7SirNiBSWclr8Yx5yRq7FRY0bE6mxzpLsWKXkOmF8tYYN9jQUOEkp++MGIS6V1N2RV5eX76sJFFWH7jCzrnhBWUFuY/44gCuj2LLqDmt01zNb6JRf765f/meYYrUo9lXYXK5bJ+78pHZe+xXNz3fph7durKN/sLNO/NVY/fnFBo1uGKTnphb06MycFvRIZiluVT7vwIHgHfI/ctmRTBHK43rx10cH69VpK6ne55LH7f6cjt3/KTXXt/k0MdTY8a0qzK/SoKp5OuOQFz0MnaeeuEq91RmxQhm4ouZ9A/+X966qwy7eUxf9cUu9Pmu8ZPWKXTF9OqjEi5ZixUUfhkJJQzeo06BPDdeITzYq64s3kStZyVz1LFKJOsp6Xbk3zWulsbG23HiEqrJZZXwVOMyGWme9Gg0ZFFPAweRd8fJeX5Fw1MoFGvyxFq102CiN3GeQqob1umL2yLBIPudUjJLHKinnEHg7fSpaRi/PXFnn/34rHXPNavrnq25g8g6usMUg1JgaadORsVprWnTpDdvq+3/cSM/mM+roa07m3VNnL9B5+85XvXU5nUWnR/5xGv0r+bM/Vb5L5oCPwJIzPqqp2SjnKpCRcu16vXWovv3HsZo8e5wacq06Z+fXdNsZf9dlRz+lSz7/L+245SRtsfkCXXT7OP17UovcqboaVCkO8lJkil1pSqHphdkt+u5d62i/SzbRD+7YWk9PW01t3S7gcb2UjVTMmXpykXJrzdXoL7Vq7Em9ql41kkoOxKTFrO9WuLJFRbmrE0qnoFNHf3K0VhpRr8AVd+Wxg7X5xlllfYFJ3nJ/IfPbwKeSOVfAkkKf/630uTaNOS/S8FO7lRmbV0GRur1Or9NQyuS8phuXUpXaehr1n8nr6WvXf0x7Xbi1Lv3HOprb4fQqUNFcqbyPTW60smrXPBqW1GoAABAASURBVN/b/fv9m+i6R1ZRT22owI1NPiyp5MYlUxtouw1e1pojApWKoRRI0B94u1JRZqbKZ8kcgFVLzvmIpla5stRn3ReVAsXZHt396iY66ie76OTf7qNv/mEH/ebvYzSvo10jM/WuxEX98+msbnpgkOYFrkAue1KHSkGseGFoDBsD53IUBXp15jCdfev6OuzSnXTSVbvoor98THc8t56efmOsZs1aXYX8cK/XojhTpSgsiiNzcWyK5eAeDO8Z+b1KWSmf1wZrztYeOzaoENZp3+2rteVGvS7uRSkReJMElKQgclUIFVlWRSemYH2K3WjE3ofIBqm7a6SmTltZD09cXzc+vZm+f+cmOunqnfSJn+2gn9y9jqbNH+eKVq3+TyzXdMVxn8a2dGi/Tbr05sxavfJ64AtkVcq4ombz9V4kp+a6Hh272wuqj+eqYdB8xVGV5F45iIvKuTGI3Jd6QuW7FA642Cwl5yOaPLglowkeqwXFJlX1SlG+T09PqdNvnxqs6x4d5kJXrz03y+vKu0fpur9uroM3KulTu7VpWG2nskXJelsUFFwIY7314bboCh/nat0DVuv1+TX6w4vDdM5t6+ron+yqAy/aU3v/cEMd/tMtdO4t2+qOJzbS69NW1/zWlT08bFLBSrKwT/wIgsU5VzZzBxSqKpyhIw7KaqNVm3Xw3n2qr+5QHEfiE/PH1VpeN2MFV9NY+VKNOnpaNGv+KD366hr65f3b6tRrd9Mhl2yvvb+/hQ52Go7/xdo69451dcMzq2jmnKEyC1SqaXVl9s65oZA5YsfptsONVK1WWa1NE0ZN1yarzdNKjfNlga/IVs1UU+0cfXaPZ7XH+q9pVneLpszLyDLdcuugOt/eGTOszqPoflodY+W7BA5UlHMAU5rqG7Te2GHK1PeqL3TBDEwl92SZjgZNGFaUNdTo9F+voXPuWFtn/3OsfvX3ofrKbpN1yynP6Au7vagJI16TAhdSixS6t5R5HQ9NA59byrpVyuVdZepcgWs8q1ZdvpI7o3uIXpyzhv7yzKa64I/ruLJsqG0u2F67/Xh7HfPLPXT+Hw/U7Y/4nHXOyorULMvhVbMqBtXaYI0+XXNJo3vRrIK+0J1kUXIlMi+pMKP2/Ep6aPJ6+s2DG+jMm7bXET/ZT9tduK92uWhLnXjl6rri7jV1zysT9ErbOM3pHeGLUUOkviaFvgUUeahdyvQ6TveakUcGFkvum5NLLqvZ7U366d9b1B2P0I7rv6jvHfGijt1ktr60eauuPf5pnb73s8q4t7zx8VF6Y1a9wiBQUOrTaiMaNX5Ykxs68DnKyneJHAiWmPqRToy16spNGtxS417IGeHyU/KFklKuoCen1Orndw/VnZOG+IJJszrzNbrkvlX1yR+up9ueqdW+m07TjSc+qUM2bVOtK0emmJOCblkc+pNUijIJzsi3VAh9e33OljdPD/OSeyOFva54pihs0oK+wXpu2lDd9sQ4XfiXNXX0LzfWgT/ZRl/53Za66/lN1do12uuYAt/WWX21+cpW9aqYQWlDV9oqvb5gtH55z9Y6+qe76OCLt9Qpv9pMl961vu56cVW9uaBJPaXBirN1Mg/jLRPILYlKoZQPTflMyQ1SryIr+jy6ztVRIsT25V2/qZa5okZe2Gq61eLz04Zghjp7ixo1qFtbjH1VO28xUS3NrbrzP6vry7/eWj/662oqFVq874GyYY8O32sjDWusVTHIqPJZOgd8VJae+dHMKWjdCYO1+bjhvlbj0hqYs6EfIvmzhf43VCmIXFADDQ9DjRqywEPPTk2ektNKzdP0vQMe0cEbTlGhukN1vXWS9SjyuZYSlwOuQP0f7vvv+BubP/s3Kcc1yMm8/awvBBXyg/Syzwsv/9e6OvbyrXXMzzfX5X/ZVpNmrqvImhRkYhWjJj0+eX2dc8POOuLHe+q0G9bTHS8M1fT2FnWrwZXRkWYL8phY/eGpFJv8k/zxq/cpzeDan+npkpXMyXIOFE3Dqlq1z1qv6CeffEgXH/+k5hUb9ZlL9tIjr43Wmqv16d6XhuvLTuNJ126u6x6coM4+98YWiwWirdYbrYN2WFvV7pXL0KvyeTsHUil5e85HNCX2EHRoY41OOXBzrTK8xh1KyWU5XsQNFzKL+jxck7ZYbYauOuU/uuUr9+r7Bz+nQ/d6Xr2D+hRWt+uIPZ/XuiPbpYJ7YPc0Xs1xmMPSvwNzqYNSKI4Vxd2SzVOkTs1sbXKlm6Av/mFDferyrXTt3Wvrwec2cQ+1sz516aa64NbV9dDMQWov1MmKg7xetUNWroryBC39M5ACSsaulKGHtlKmaqrPLV/Qjz/1un79+RnaZPVu3fDgYJ3w8/V1xxsr67t3jNWdT6+lVVvGqjdbozlxVnk3YoHPeWPXxOGNpuP3XU8jmqrc6AQKLUpIopUKvMWBt26Ct+4qNwkHSsqoWJS232iwPnnA+qq2khSVCW3sxaI6KRNq6KCCRjdk3cd46Feq0cNPrKZTL9xTX/3lxzR2cKjPbfuiokEugIStXk2icnKzxD+xorISlPWw0pyYoE17r9ep07eZrr3XmKOG6gUiBM7GzXph0ih98ZaNtf8VW+nCW1fTlAWDlamudaMSymLHl+tR4Ks35v2wuORKZkLpl0jAYonmT3FCchwU/X6+jlu/V785/gltvMpLOv+6Hu173nr6/h2ban7fSrIw1syOQb5VNFIn3xLq+Sn1Uj4rBdWKPVRuqerS147YXPtstbJKFijva92Z2PE75sp3yRwIlpz80U11GVNgGQU+0/rsxzfQ5/ZdXzVByYVaicC7FKrohQrFku58vEV7/2A9bX/+LtrhO/vo8Mu20G0vjdJfXxmp2x5kkaRD6w2dokzQJ/N/S+cqQhorW6pXQ5xXXa6ksJRNjryOa56rn3zqCV12/P36xjH/1JVfuFd/+up9OmDDWaqpmqPRzd1q9tC6tbNGvcqpWBWpFEbKeBgaFn1OF8m9buStx+6pYmXMabGSP0dvgcpMAvex51gwT0Ghye8CNfgq64m7TdVphz6sQbU9vtpa1BF7dOjCo57UtqtNk2XaFRSziizrSlernny9ih6BZBxUiDWs3nTaJ7fSUXtsorqaBmXCnLI+PfCK8gZU+SyZAxXlHMgXixUgOO4dW7I5ffGIrXXioZupuTpWQZGXjoUniRX4okq9Jnc168FJjfrPq0M1taPR87Jq663Wdf8Zp5ntpuM3b1VDLiOFRa9rDkv69qfnqzo0pLlDh24ROfYOVde26fO7zdA+m81V27xQL00bra6OKm2xyjRdcPDTrvjd2nT9yfrKzj3KWZerWCzLNwuBz9f0KO9Krjh0RfWwtlStyKpVDGq8nJb5scjFIqpRlGtTVWae9ttwmr6612Q9PnGwLvjTJuouNWjtlWfpiG3e1NkHTdWqg50zuYKCUkGxh7C45jhTkq8ZaY1Rgb77ue30xUM2c8V2PihUaKZQ/nEP6n8r36VwIFhK+kc4OZaYCymrXJjRSs2Bzv7UJrroxO21xshQsYeGcZxxT2quA4FiL6ewWmZVkkxEwJYJ9PS0Fl1w+8a66dHR6okLctn1slrGJ1CT49p71Ugn736Xvr7zJO25drfG1tXo5N+urL0vXl0HnXeA9v3BLjr7hk1V09StA7efrDXrurTn5i+orrpP8tXhUF2+l+q0dbYo7KpSUOxQpFZ3iH2upEX3zj1+7waGkBLQwI8pDvKKSsOkKNTWQ2v0tX0m6qXOXn33lo109d/H6fDLP6azf7uLLrh5E/324VHqcLuTLfW5Mhe8Ssbbr1JNMdZh2wzTb7+1n3vMDZTxrZdiRRkHMnuZzxXlHMgekwtn7Fa/5ILmghpXqypbpcN320A3fPsgHb3DShpRXXD9LSiOCl7bldkXO2IXvDgoKZYriZUUWFb3vjBYd04dob6+ZpUyvTIv5xUGfPsfvSWVekvqy05Xg88ZV54QaO2Vunzls1G3PrWKXu7eQJOjTj0/v0Y/vXNTnfjzLTS6sUVbjJ+tp9qK6umuURi0qyXXqu3GTdFXP/6YfvyZB3TR5x/Xl/Z6UfuuO1VrNLWpOexzLyuZ/4vdgznBevsnlIIuT86rbuQMzSpJl9+6rrc9WH3BYD02q06X3j1aF3jab+9ZQ1Pbc4rcMERRrNqwU9uuLl19xi669Ev7asPxQ8WBe5l7TeeRI618l5MDFeUcwChzoTUFQm75EyujKAjl0zptsMpwXfrlA3TlmfvruL3X0OpDatwbuYLGRa8hWRwoiP1ain2eZ77wEaukLkW+Wlu0UKKUl4mFKvpj2TdWrG5X6tcKa+iUy9ZwL7Wymhr61NjioWWhUVU9MbXdA7uieyNPvhaquXmeNt14qq8c9+mI7WborANf0M+Pe1qXfGa69tloug5ea7KO2fg1fX67afrh8Q/qt1//l355wsP6yq6TNLzBvb7JDUxG6amiReREfht4X0z3PTtSJ/xwd/3LF7tKQeBzylhhT51KvtBTCOu9blFxvqD66kB7bTjOjcHOuua8T+rQXddUS0O1zJXSfD/TZ6TOydjxVr7Ly4FgeQt+dMqZzGdEgUPInXMo50IZuoDJFay+Nqe9Nh+n739+F13/3UN03lGbaJsx0uCwXVVRn6uYi6HP7SLfQiiZV/YV0yjT5UKMMrgKmlyJAb9R+vH02GQu8I8+VdTdE4fr9dZaWSR9crtXtf2aryhXNUtVQZ28EdWEkbZbOVZLOENZb3GbIQt00o4TtelqPZo8fZROvmqYbnuiWbnGdj0xZYSO/MU6OupH2+mqWzdQX+8grbbOfGVzCxR6uB0kKq/FPx62y/su50FbvlavtFWrvVQlFU2RxSpk8q6cVaoKTaOaIx2988q68QKM1u767MfX1sqDG2WlnAILFbpVM+eDWSjJVPksPweC5S9aKZlyIC6ZL/JIG65crdOP3E53/OQE3XDBYTrj8A212wYtGje4pKqgJOVdGAsulL4YIxd08/VUc4WQK6x8vhcvBPCaIfihuopVKmWkguX19JuhxtR06OoTntUPP3ePzt3zMX1j9//o58f8TV878hVddftqenLySjrh92vpYxdup09csIm+duNIRa68J+z6smpr56u1NdCU6YP178nD9POHx+oTV4zWaT/bVLPmjXLlLCl2ZVOiOFAhJwvv1g8l93oJ3b46XQxdIaNuMbdcuaVJB2w2Rt/97Ob6y48+rSvOOEQ7bzhaQ9lWMrkOR668scDSj7Xy971woKKc74FrhjdwLyefj7qLUKM7tI+5cJ5x1M76/blH6NbvfEJXfGVXfemgNbX7hi1adVBJLXLBzud9eyKvOOpXCjOTmTkFQOTXHhfoQLErVxyb7nh0ZV338Gg1VuV13OZv6tT9/6Ez9ntcu647X7++a5SenVenrniQnp0yTu19g9RVlVNdU6yv7/mmRvt1VudKuuuJVTUnP0gWBAqinCweo/mFPrcbbb5FdRoNAAAQAElEQVTL0aTIF38Sg+Gt8zUzp8nVyty4RE5vsVUtQac2HNWkI3deSz/98g7644V76Jdn7a4T99/I58X1UlBSQaFfc46vWrErdSz643hA+qGBFYvQinK+h/EwxbLknws7QumKFLFl4QrQUpPVBhOG61O7rKXzPrOjC/GB+sN3DtFvv32gLvRQ+Jjd3cutNVgrN2XVbHJP5HM23zPFmbrmKMaLeUhocVYLitX64V1r6vSbNtAdT26qJ6dO0MOvj9H5N22sX/57nMb6nPehZ1fSnPmuRK5k8kWZ+up6rTp2nibOrNH3PIz93QvDxFmAOM75/NeUz5RkUZXM58lxWHJXWSupSrHPk2OnI3RoykSaMDzUvluN1DnHbKvffOtA3XDevrrki7vpuI9vpg3Gj1KtG4I4yDi9Hli7MgaOJfQWMn7NOD8yUZhwyB8r3/fIAXj6Hqt+hKu5EioBkyGYQU7ZMKswCOUJkkyBZX17o0ajfP614WqjtNdWa+hLh23lIeD+uv3iT+mmiw7WD7+0nT6/92raY4NB2mB0nUY1DFZ9NqdcMZaiXmVcOWfOGaef/W1NHfrDtbTfubtp/x9soZ/+Z5g6ffvmxRljdMU/atSXqXW1cCXxv335Pl1+1zY65pKddPlf11ZvZ7VUciW0PinIO97IvZt7uLhRVoh9zprXoFpp1eGBtl+9VsftNFY/OGFb3fr9T+qW8z6hM4/aQR/fek2tPnaIWhpqvI8uMhYo433N+DWw0Bd6zCGUuZKbP1sQyEJT5fP/x4Hg/696pfbycsAjWRVKkUpRUfXuvTZauVFH776mLjplN13/nUN1hyvrX763k244Zzdd8Lntte/Gq6qlrqBicaZci9RX1aCZpRp19dapNmpwBc7phXmx5uYHe4haJd5+kUntHXX66f0j9FhHk7K5vCtiRoo931eMY1/QiXt6fP9zvnvuPh2y3XD94JTtdNN5++nP3/uUbrnoKF3ytX10zMfX11rJ+5Z9Tm9JxdgVWpXPB82BinJ+QByPg8jnkq4n7nEi9zCluEaRQxjm1FCT0+ihdVpvleHafbPxOunAdXTFN3bU335yiH539oE6ZZ+dtM0aIzVmaCzLDVKv11Op23WxNwkrE+XzFdY4KIiVVCuGyva6IXBFzvgi1MjavDYaU6WDthyps47ZQrdceJD+cvFR+vlp++p4X13dfr2RWnWlFjXX18p8T7fPqtQXVDmualfuwL1iUUEcq/L5YDnw0VbOD5DXgc/DcpGJw96hXNgdkpVS+RD4/BIFizwUjuSKFWY0uKFW640fpsN2XV0/OnUT927765rTDtGZh22orddoUkM2VFSqlzyUdQ31OWROZpEihzif0+Ahpp03HaKvH7C5LvvqLu6dD9avv7Wvzj1uC+2z7TpaY/QQNddWeXiadUoyKnmIKpOyroRVKimXpEYkKXaaZJ7prVW+HxwHgg+uqY92Sxa4cIcmc89proSBQ8ZChRYoCEg3v+9/Dn2hJcxUedmMzNUk4yvDI5rrtf0m4/W1T2+lP5y/v6765n46cJvhagy7XT+7pEKHmnMl7bvJSvrhFzfSzRd8Stefd4DOOn5H7bft+lp91GDVV7lnNCBw3N6eGwHago6st+SpMqcpCLJOS9bno6FDoMDTJFPl88FyIPhgm6u01s8BBD2F/pSl/11ULopiuWv0/cQq7b3lWF35tV19JXVv7bflEJ30iY1060VH6poz99OJ+6yrzVYZpMba0L1ecQBq8C2e9PYU8pecSk4FPhgOVJTzg+Hz+9KKWaw466Grh7RBmFNTTb322WI1XfftT+miz+2mbVcfpLoaV8hMtWL3ihaUFHh4+r40XkHygXOgopwfOMv/fxo0n7PKA0xTHLiihgX3jKa6TKCcRerxhZwS4bIiyUuV5LNHy+lD8akQ+TYOVJTzbSxZcRPMFc4s9PlgIP8rY0YYBJKnmUO1Q5XPaUO/Ahn3m6GDKp8PJQeCDyXVH1WizTtuyR9uZK545n/laVwZTK79z5JJCajy+VBygPH8UBJeIbrCgf91DlSU8399hCv9+9By4P9MOT+0HFtBCJ8/f77uuusu3XTTTfrXv/6lIj8ZuILQViHj/eFARTnfHz5+oFiiKNJvf/tbffazn9VPf/pTNTU1KWBh6AOlotLYf5sDFeX8b3P4fcSfvpw9ZcqUxGNWV1frm9/8pjbaaCOZsfzzPjZWQfV/zoEPjXKmgsn1/eYaOAE8Etdl4U/zuQLLKpvmLa0c6cuCtH75lfI1NTU6/fTTdcstt+hjH/uYSrwSVlaIMimUJS/zNi3PdUkFSS+HJZUhLS2T3nMFlpZOXgppGa5pWnoljfEBuE/TB17JWxoMLLuiP6/wygmju7q6kjDuu9/9rn7yk5/ozTffVPkgcb9gwQLddttt+s1vfqPnn3/+bQKbDgT4KA+0tbXp3nvv1bnnnqtPf/rTCZx//vl64IEH1NPTo/Ky1OcZRfjLX/6i73//+/rBD36Q1AcXeZQBmP899thjCc0333yz2tvbE1zklQP1XnnllQQP+C666KK38P7sZz/TrbfeqokTJ6qvr++t/tDPu+++W0899ZQmTZqUpJst8pq0dfnll+vCCy/Uz3/+86QMbdIW1yXBf/7zn6Td733vezrvvPOSOWw+n3+Lx+D8wx/+IPLBC22TJ09eDBX4X3jhhaRdytxxxx3q7OxM6Hv55ZdF30inTylueEk9ED300EMJDZT7+9//LsqQT395JkI44ogjkjH6+te/noz1rFmzkrl2igNeXXrppUlb4AGg+Uc/+pEuu+yyxJi99NJL6u3tTcYjrUf7KyKs8MppZrrnnnt05plnJnDGGWfoxhtvTMK4VCHMLFHYL3/5yzrqqKN0++23J4O7JIZTB2Agv/rVr+qggw7SOeeco2uvvVbXXXedzj77bB188MFJ2vTp05NBNOsXfuqh0N/61reEgOC9MBakmfWXoU2U6Zprrklo+cIXvqC5c+eSvBggGOBDOb/xjW+Ifn3ta19LruA95ZRTEjqghXlld3d3Un/evHm68sorEzqhF0EL+dmUhe1jFKAtxcmCEW0llZfyB+GnPPXoG0rd2tr6VunXXntNF1xwQdJnyn3nO99JjAb0v1XIbzCM5AOMxauvvirKZLNZ/fnPf07G78QTT9Sjjz76luKbmeAzRoH2f/zjHycKnclkEgOU8oE2r7/++mSMULhPfOITOvbYY8VimJkl7bz44ouJAYGPKYDztNNO00knnSTq7L///vrFL34hxgzanOwV9rvCKieMQ6g6OjoSZZwxY0bCRCzqfffdp9bW1rcWQcwsUVYzS8rwx2zRPc/lgDAweFdffbUQ+h122EHf/va3hSKtssoqiTLhyVACvDa0yD8sutx///1CocwsaRNBe/rppxPhgF4vlnzN7K0r9cz6n5NE/5OmIYQoF9ddd91Vn/zkJxOlhKbGxsYkCoA2jAdKTz3AUYg6Zv14aRtPc+eddyZe38ySvv31r38Vc1TKp/3gvhxQHjNL+GlmwgPiLdPyKNnrr7+e9Nesv1xKA2VoG9r++c9/vlUG44fSQ9P48eOFgqy00kqaOXOmUF7Gk7pEGT/84Q+TCKS2tlannnqqdtxxx8TjU+6GG25IPB3zagwYhhQ+0T59wwjQjhZ+zCzhy4Ybbig87SdciQ855BDttNNOAj9enIiHKzgWVlshLyu0cpqZsNqPP/54Yk1RHAQZ74DFHMhRs35BHZhe/owgERbiXXO5nBhcvAueGSFBGLbeeutEyJjTzZkzJ7kHB17qd7/7XRKuoTgtLS2J4OMVCOHMFrVvtuR78KRgtqhMVVWVCKnxuHhEQmdo2WSTTZL2CAkJ48wW1TFb/J5wHr5gwEaPHp00A+8efPDB5P6d/rDAVF9fL0LWVBkxXuCgf0OGDBGKXI4HfqKA8AqjBV+GDh2aFPnjH/+YGFGUkLkxUQoKAT1/+tOfEiV69tlnhZKh3FtssYU+85nPJIaOvtMXM0tWpSmDdz3rrLPEVAHjCb30+eKLL054ZNbPD8b10EMP1a9+9SvBTwwbYTbKbmaaNm2a6F9C5Ar8Z4VVTrP+UAUrjhUeNGhQEvIx8FhfhLfcui8vjwlnfvnLXyZh1WabbaZPfepTAjdChuCgDIRwhJKErMOGDUuEBfx4SOYsCNuBBx6oPffcM8lD2adOnUqR/y/Ai2B8AARvl112Saw/As88G69o1i+AAxsysyTEwyOQRzg4ZswYEXkwp2z1SMNsyXUpD6B8K6+8cuJ58Ub0kygD5YQ3W265paCFsimYWdIG/EKB119/fX3+859XXV2doIW5sZkl9aBp2223TXh2xRVXJPSiOIwvtLKmwFjgqekr/Nhggw0Sr8u4wxczS3AfeeSR2m233UQa5WkLGqELujEYRBYoKgYF47f22muLa5rPlfIrEpTTskIrJwKPhcUTEJbsvPPOSXjCIOA9mWPQmXfDZDwh3ph6eOJRo0YlnpEBBC/pWPATTjhB22+/vRoaGkhKBAohpy7h0fHHH68DDjhArJxivZ988slkceLd0JIgXvjHzBI6oAGBM7MkZ7XVVlNzc3NyTzsIrFl/XpK48A/9evjhh0UYjhIxVz388MOTXAQdupOHZfyhr7QHLzA4KDbKSbvwCcXDaJSjMDNhtCiDIqB8KA54qM/UAcNnZkLx4RveGXqYRqCc4GNBbr311kv4TJvkm5m22mqrRLEpY2ZJ6A2PGAP6Bz2zZ89OIhgzS3jIGBA2YxiYdrDYxGIhi0JEPxjcsWPHJmW1An9WWOVkQFFAwk8z0x577CHmLCz4YP3wYCgEFtLMlpvFWPdUwBlgBHFgZTNLwmhoYKABQiG8CeEXcyKED6tOCAwNhFAIhNny01LeLm2UP6f3CDJCzzORAm1xnwL1AHhBuIiwsuhCWLvXXnslgo1ngvZ0BZryaf3yK0Zh0003FXWZp+KtARSfOdySBBoeEcWAG54wz0MJN95440TRWB+ANspBOwZt//33T/IwriyWMbYoNLRDG0oNmJlGjBjxtlAamlHQCRMmJKExbcMb2iCPMWLFGho233xzMUa0+7e//U1EB0RL6667bkID5VdUWGGVEwbfe++9yWIAg44FRUhZGNjBF3DI//3vfy/mYQzo8jKYQaUsdVLguRzMLAmXzCyxrpRjsQNBg4ajjz468ajjfaEDwTIzsVCEpdb/wQdvieAxVyQ8JNzDgEEfcz1IYl6N8aAvPC8JyCNqWH311VUoFIRxBDBmCDohLQpWXpd55j/+8Y9kmoASEDqi5B//+Mc1fPjwZFUU70g90qGLuSPlUCYU/otf/KKIYsBrZm95R/mHtv2yxC950Gxmb40Xz4wxSr3GGmski0DyD+0ed9xxIopgW4b1Asp51gr7XWGVky0DlMHMxDnSz/s8ZvfddxcT/eeeey5RGkIWhIcBgcPplfulAZ6IgSKf+SdWl3vqdQcangAAEABJREFUAmamN954Q/fcc0+yaIARoAxeCSVAIFiMYL6JALJ9wCAjzJx1BRcALq7vBJQDzGyJRdnno30yBw8enHgK7ssB78PiCXgwVqz4YjTwRoScZpasMKf35XXL71EgvCaKw1SCBR3GAJ7hDYkyaKO8DkaBEJQ0vDPtYhzYY2SeC//AAV1m/X0cOXJkEuJShzkmIbNZfx5phPEoD22xcAMOs/580gDGgfGHTiIg6pj1l0kNKIrI/ixrC/SN/Wvmp4TvtAMerisqrJDKCeNhLOEYgo9yMt9j8BFC5qJmluxlpiuly8tg5hvMbShPWIUiMkhYca7MSX79618n80lCaLwRYd09rqzUoRwGAU8KgIN6ZiaeCX/NbHlDpqSc2dLLgx8FNTPh1fA+tActgFn/1kfKK8I7lIE5I5EH9FAHBWcVmLpm/UJM/YHAIgoeBwMGjmeeeSYJLVddddXEo1EeHFxbW1vFfI4QlDQORTBGeFIUB14yftDG2gF1lgRmi9Mzbtw4rbPOOglv4DtjkNaD/ygaxvuqq65KDmhgUKgDDWm56upqkYax4JAJ4SyLi+ecc04S5YCnvHxab0W6rnDKCdNYvmePEYFac801k9MdCBbbGISy3O+7775JKMWyOgsCZosGGC+GkCLUA4EFHBYlED4Ejy0KlvMZFNplg5pNeLwqFhavgbDhHbDmLOVDA7RAB/eEZRw+Z57G6ZnyQeeeeS6CXE4Lz/SPdikD0H5KN7hYVQYox2IMc134Q50UwMP8Cq9O6En70AV9ACElEQdKQuiN0oCD9lIc5VcMI56TvnNPOUJPlJP7tCz4MFKPPPJIMidkC4S2aDNtnwMFeHtoQ9Hxnmn9clxpWnolxN1vv/0E7+ED/P33v/+dLLhRBu/H4QIMF33B2EIzSkt+OZDGqjfbKOAjDOcQAyG+2SKZKa+zotyvcMrJoLHqCBO5Z655zDHHiI1kgFXIww47LHlm4FEiFJlBMutn9iWXXJJ4GbZFUmChA+FlcWKbbbZJlvsJ01jF23vvvZONb+ZnnJBBiZgvsZpISIXCIqgsABEyQgO0AOzdsQDDYhXKxeklBMqs3xtiOPbZZx+ldKRXvCB0mvXTjALiqaERYP7GHiyCSBhImEjoBk8ABIg+s81BOE0a4WQ5r6CPaQA0YljgFcpOKEh5ADzlVwwbikh58KOEeDG2MigHmFmyKkx0M3ny5OStmK985SvJlCNtkythNTw1M2EAn3jiCZpbDMBXnmDWzw94Bp8xpkwpwIcsbLfddsniIEaRenhGFA86eU4hxUskQBoLVaz20yeiLyIuxpa8FRVWOOVECRh0mIq3QLBQIpifgpkJAQawhoQ+hJ4sWODBGAA8CkqWAqExaVhSBA/Ly1E9BI8yeBUUl3Z33HFH4Y128IUnlANlAzeCQajEYKa0cM98bEvfA2T+hHDjUaCrubk5WS1FKWijHKAFZWZ+BM0AHgY6KQ8e5mKccGFPEFqgjXbBnQLhPiEcizjMrYgIKFMOeA54iaCjzLRh1m88oJ869A8aeKYfGA/op78YNtJpH49KWXAQeUAH2yfQWt4m5dnr5Igd+OgvypkaBuaJtAcuygJmlqwloFhMP/BwjBNGkRAZvqKojDXelQiIc7NEV9SHPugBL30CD+lm/fusHNeER/CLCAN8aRnKrWiwwikn8yNCJE6EECIhlEtiGtYdBhMuoUgMINsZPONJWKgoB9JQekIg2sATcKSMky0cxiYk4+wmFpV7LDeKQ3lOlzCX4nwmA4sQpjSZWTIXYwUQ/ITZKDGCk7ZZTkd6TzusHrL6zFZEmk6d9B6vTh9ZfELw5B9WIfGi0MMZXISfe1Zj2QseKGwYKuoQqsMbogAUo7wcBgB+YwRQRvhD+E5/4A9bMmYmIg54RNiKF2JhDJwoCDidvMW+Zib2iukP+PF+tGtmyatupNM/VpjLK5r1K2n5GMEvvCVjw3gBKC+KyXiY9c/JkRm239guMevHQ38AohZwQDN9ZSumrN0V7naFUk4GDkazIIFXhPF4TdIHcg5mw1ysOoqJdcYL8rw0YM8LS21mCTpwMJ9CqNnQJgTEsiIUFDAzYcEZVIB70gcC9OE5KAPdCBuQ0kE6kD5z5RlFwMpzT1oKPGMU8Mh4KvCb9dOMcWBrCTrJh0eUX2uttZJtA8ouiT48DeWgD5wobVoO2uEN/EPJwEGYDj3QAY1EHPCY+hgUwn74zjN9NeunL8Vp1v+MgaMM+BkvxtfMxD34l0a3WX99xh/8hPlMZxgnDAP9Sb2jWX8UgKeHNtpjKkA/yukBF9tLtAs99MGsv5203Ip0XaGU08wSL2RmSXhjtuhZAz5mi8qY2Vv1tJSPWX/5NBshQTm5kmbWn29mCa40z6w/Xcv4mC0qY2ZJfbNFaVrKx8yS/TkN+Jj114W2FChiZglu0sz6y5j1X6EXIE9lH54RSq5m/WW5Ly9rZkkNM0v4nuaZLXpO05KC/gccZvYWPTyr7GNmSd+oJ/+YWVKWCICygFl/WnqvJXzK88zsrRJpull/mpkl+M0s6YNZ/7PKPmaWlJF/zPrL+e0K+12hlDPlklk/48z6r2n60q5m/eXMln1dWv3ydLN+HGmaWf+zmaVJS7ya2VtCQQGzRc9m7+6e+oBZfz3uUzDrTzNb/Eq+mXF5G5hZQluaYbb4M+lm/WlmS79SDjDrLzPwnudyMFtUjnSz/mezxa/kLQvM+stTxqz/3mzRlXTAbFGamZH0NjCzhBdm/de3FViBElZI5VyB+FMhxTlAeEgYzGIOe4UsnLGazjN5XqTy/S9w4COsnP8Fbq4gKP8bCmNm4ngi83K2JVDO/0Y7KwgLVwgyKsr5Xx4GPE4qxOl1eZukfArvpg5lqcf1/QIWhFi1ZkuDQwHsL7LY837hfzd46Bvwbup8GMt+aJWTwSmHJTGf/DSd+3eCtOySrkuqu7RypFOeKwsXKCh7mu8UBqZ1qMc95TmcgGKQ9k6Q1kGBaHNJ5SmzPEBdynEFoIH9UrZiOCxBvwAzI3upAI6BsNTC75ABHvZ/6R/0vEPxD332h045EVj23ji9w09apMBpGvYa2QfjVA7CSVkONXDG9Etf+pLKIa3HFU/Avh7nNamHEAAIAGdTyaNMWp86tMc+Iy9k86IvbSE41AeQDM6a8usKCDOvLHHihdNEnCLimF7aBlfArP/kDQfOTz755OT3jTjGxvYBJ5c4QEA52uFKGwDP7K+mdWiLk0L8QgCHKCgDTRymoA/0hT5wXw6kwVdeNmejnzoAfGDPk71F9mTZJ0QxwbssYD8UPtEGuAFOEsFP8nhvk/qMUXl/SEuBvtE+hy34mRL2ZOkfPOV4IOMDjZz24ZrW+1+4fuiUMx0oDh7w8iyb6wBv4rM5j4AScrGZb2bJyhwnWSgDsOkNcJ8CeH79618nv5LHoJoZlwQ42cKRN8pQnisADo7fcXSM438cCUM4zCw588tBb5QRpWLj+5577kl+oZ3D2rxhw9E23rgwW9QW707yQ9EcwmCTnE16DrFjjOgbgkk/aSchzv9w5pcXlT/3uc8lP/xFHdpiMx4l4Awy7SO8KBx0Qz9Af1IgnXvSKc8pJRTGzEQ9jB5tUw5Aabz5ZX7hCTjLARz8hg8HOuAPil4qlZaKBy/Jz7dQFmPDwQzw8jMmnPDiOCX9ZYtmqUg+pBkfOuVM+Yy1ZVMcYcYy45FQEo6osXCBUvBzJmaWKCgCjWIzmFjzgYDCsDmf4udq1l+Xe9rjhWPqcbKINlEKNvBREN58SK04h7QRHFY12RjnFA/vMJ5zzjnCEyL0eCAUKj2AzZVfX+CkD21xKgflQjARZA5A4IlRUrwYNOF9wcmpHZSPzXl+CwnPBz84YMHhcI6tobS8mYHnog9cOXxhZsnBdehK+8X7qtANnbTDuVjOO0MXSkm/8KLwFKDMksCs31CBiz7AM+jC8zFO4CT6IPIws+QtlLRNrowXhgAPSVTD2VqMIbxMTwDBa3hAVLA83nxJdK6oaR9a5YShnAJB8BBGhBYPx8Bx8gOBYlARJsqmgBLyWzXUKQcGHSFCKNKyA6+cN0X4aYO6eE7CKzMT75giQJyPxevxjEJxKB+LjzJwThQPTXjHGVC8Is+0icLxjIBx9I/3RKEJheGYHN4HfChk+mYJ3pljbZyUgQ76j0KjfPCDkJvTRBgNfs8V3Cnt8ACFpC6KwgosabylgxJx/tjMkmgC78Zrepzq4YQV749yVJJ5NDgH8il9pl8AdEMX+OkL/MHocNqJccLzofjl9bhn24afOaEdDvXj0cHDmNM3+Ak9RCC8q0qd/yX4UCtnarU5hUJYw0FrwjgOgRMOIbwcNk8HDEFBWfEyAGVSIB1BM7O0+FtX6vFAe1hzBIkrr4Kl+DlyiCcnHOQdR8rzqhbnbDkSl+JGKTlTy7E7yuDR8Igc6EaxUSbmhKkXp01O+CCceFU8BcJJ+4SahN0cNwQnZ2jBSR1WUjmMz9aHmSW/85N6F/hFObN+b8V9CuSltJpZ8vu0TBFIIwIgvITX/EwMkNZb1pW6KVCXceK8MJ6bfhBF8HZLOQ54zuow81KOD+LNMcZm/TSDgykM/2cM9LFYVV7/f+H+Q62cDICZJWGrmSVHs3iNDJB/eAkYZTFbVIZwlwUWPAWhEcA9P6GYKqhXXeKXhSW8HqEZ4TR4sOyc1yS0IozEq/DGBkLIGU8U06y/fZAidISXnBdFMKGPdyLTfUO8c+q1EGiMCEaAVVveLKEtFI82WPgCH+U5p2tmyZE56sk/tM3ZWK54HwQd5fOs5Evd5Mb/mJn/7f+aWcJLMxPzdcJODACH2Am9MUJ4YzwehkDL8TGzZJxS2lAuzvJSFSWHb9wDZv0v0sMTjCceFoNLHnwFB4AB4wUF8ICP/P8l+L9Rzv8SB80sEU6EV/5B+BBqv00EgyuKwFsc5cDL1IRXeETKLA0QUhYimOOx4koYiufCspv1/ygY3g+lgwbSEaKB+FAQwjHooywLLoSrlMOwmBm3iYIQ9nLgOwVeofv2t78twkzqUxDhpT3uUyAPxSFUR3BpB2OV5i/rmtZFMXjDA6PFDzkTHRDaYkAwGoTi/MoBuGiL6/IA+OEBUQTl4Vk6TjwDjAXtp2UJvUlPgfZSoAz3ad7/yvV/SjkZJABhSgeIkJB7Bg+BwPLz0/7lwDyMRYqBAk69cuBNEJbzmXcyh2TFlfCU+Q7Kw2/U4KXMLHlrH4GDnnIc3KMoeDIzS4wGHiAVPpS0vA7zKTw2XorwjTCYhZS0P+BDkMHJfTmY9f/qO0JuZslvtpbnL+2e9sGPwaJdlJ9+4uXx1vCBuoTvhOOUBUhbXqCNdJwYIzwiaWaWoDCz5PeSSAM3W1VJRtkf8lIc3ANl2R/62+DD3AOz/oFkUBhAroSAAP1isQPvxT15lGEOxo8blwNzPOY/CAhlB4JZfzu8asR8j4UaFJqFDVYTeX2JNgMT0KIAABAASURBVFnBJGTFKyJM/JYrikG7KUAHnoLVWYwFgs8qMO+n0i6eHaVG2QBWhFNPzRyWMgChLO1wz7yXnwABd9oO6Xg3QkZoox1WlilD3jsBdKeLPvSFRS1eQmdFmHuzfsXHIBE9mPXzaEl4aRNI87iHNrw/aYTqeHjuU8BQsrDHFQVMy8IT+kg5DBmGEjoxGuAlHeA+LcfzhxE+1MoJwxFwrmaW/NYsG/XsF6JoLIgwP2KgzPoXErhPy5tZ4rnMFl3JWxaY9eMxsySExlPSFnjxLAgZv4kq/7DKybYDwmVmnqLkR8lY2CFENrPk50uYM/GuJQqEMrHIgfCamZhnMq/iRefm5uYEB38ICVFWQlbma4TZtE+eWT+NGAcWxRBSwlHe0eSeMssCQnFWnvHUlMfgEG5j7PDw3DO/phx9ZLtmWfjIoyxXAE/PSiwRgZklPxQOPowQ81pW1DFeGALGDyVkr7c8LMd4cFqJVWzCfLbPGHf2ggnB2ec16+c5bX4Y4UOtnHgEBpj5Iyt7DBaWlH1HvAQeDoFPBwYFIhRD6JgvcQXSe7xPWpar2eKDy4oiwkgd5mKslrKdwi/4UR4lI0RlkQkB5nQOgoZlJ/RlC4S39/G67MHyq3Hs/xHW4blZ9EDo2HJgq4GQEaFj452FKPpIOwBKwwomLxfjiaGDvVZO0rCNw9wYL48nhgd4YHhC3cVg4YPZor6Cm7ZY3WUFGLz0m18zAOAX3pNFInjCM3UWonrbBaVijAjJwcuWD/ubrFLDA5QQGmkP+lmEIuxnBZYDJeBmG4WtE3jCz52wNcS2D1EGi2EYRPhAHjhQ1LcR8iFL+FAqJ0oGn1FC9vcYwP333z/5X8IYGEJZ5oYILmXLgbkiG/wAvzsLcE99QrS0LPhTIJTiHoWkHHXYI0TgERoUipCPPOpzRZCw+szbUECsOZ4OK89KJ4sr7NUxl6MOwsXpGd7QJ0RD8GiHevy8B/ueeBA8IN4Bb4bioOh4V1Zv2delDkINX5gv4unYK2V+zH0aadAf2kXwuQKkAXhNVq/pNyE7hzvwutwDhKFEJawEUx6+QBv35QBOAAVmTs72CVtdbIEwb0a5MSBMF8xMzGXZY2X1HOOG0YJf1AM/UwjGim0lDC+RAnxkX5fVb/jNdg/PLFqV0/JhvP/QKaeZCaHESyEcXAHmbQglg8a+GcKJcJlZ8h8VUaa8PM/lgJKkczizRV6EUI48yqJAXFEGBIkQDCXFG3LYAMFF2Al1OUjADxqjwHjE6urq5Me+qIvXwLOhrKnQmFny3wag7OBDuAhjaR/vwq/YceyNvoGTuZhZ//8lwllclDStg1CjQMyvCXdpj76hKGl7XBFmflKS+S4enzSALQzohV8oAnO/gXVRLBbR6A9hPau28Jv6KbAvmfKLK21hMMFJhENEwJYURoM67AmzJcWeLcaHNPqOUgL8VAlzbfgLTznmSPiKQaJtDjuwfoBhBBf1P8zwoVNOhIYBIFwjRMUCc8XrEXKxCoviMIAIKXMdhJQyAOWXBHhcfkzMrF8xzSyZj/I7PYRttJfWI7RiG4VQD8VA+PFoeCUE1cyS31wFHx6I0JuyAN4M5UuFmjpmlsgQtKJUeBPK8iPVhNBcCQnx+gglPDDrr4PyQiPCThm2hbjSDoKL10PxUrqShhb+4UAB/eCsKrQuTBbemz7DL/4fU2hM89IraRw/hBf0jzkzaWk+V44wggNIecc4caqJsJ12UEzqQR/jxbjRJ7P+/pGHkrO3TGic9o82WZBjLxlDRTkAfAD4zPpxQMuHET50ygmTGQwGEWAguCKwDA75KZj1D0466JSj/NKAAU3rplcUhvID6yJAlDfrb4PyZpYotJnxmACeFIuO90WxCLmTDP9jZkl5v02+ZpZc8VK0hyfG46B89Blc5Jn1l0sKL/xDHotEnDDCQzG/NLPkEP7CIm+7QH/at3LelfOLMlQ0e3ub1IFOFqWoQ7lygGbyaQPgfmnjZLYIv9mi+xQf/YPn8IT+4c3N3l6O8ma2GF9J+1DAACI/lMo5oA8r9CPKXU6gmZU/LvGeOgCZKCNXM0sOJZgtuT7lzfrzqGO27PL6kH3K+/chI/09k1tRzvfMundf0axfeZa3ppm9Kw9gZglqs/4rD2aL7nl+N8CWB4r+bur8N8ua2bvix3+Tlg8Cd0U5Pwguf8ja4NABZ4bZKuKekPJD1oX/CXKXqZxYTVbBuL6b3lIeWFod8gbC0souLZ36S8ojHRiYRxowMD19Jg9In9NreRr3QJqXXklLIU2Db0D6XH6lbPnzku7TMum1vMyS0tL8JeVBB0AZ8gHulwbsEaKczJOZS5pZ8q7lwPLgAUhPr9yXA+kplKdzTzrXgUA6UJ7Ocwqkc881hfS5/Jrep2W4kpYCzwDGJ+UPz+RzBbhPgeeBQF55Gs/AwLTy5+W9f5tyQijI+X8kWG1jRY6VQDaGSQc49cK+G4cAeE4bY8WT0y2kcwKEzXdOr6RlSOeXANiDBCcrq7TBPe9HcmqG1TiW2LHY4KUuwAkRVi05bQNtbIyDh5VSls7ZhGfznTowmjoABwtY1WPFkGeAMuUArWz8g4fVSbZjWE1kJRNcAKdgeEeS9wmhlzIA9HNQIOUbdMMb9vLY32S1lk14cLBhzhE/fk4F2gHqU4a9T3BwMogyvD0DPeVtsV0DDmgHH/ur8JPtFZ5Jp3+Eo9yz98kJGg5CsMLNT5mYGVnJQhGrpowrPKVt6jGGbPCzyMPpIvpmZkk4SRm2ZjhIABKeaZcDAygz40J6ChwqYO+VvV7oAsjjCg5+qoQ2wUE6/eGUEHub8BZgXJE38ikLIB+MP/kAPGLceEmA/VC2gsgnnXy2ZxgTZCHFwxXZ5OAK/GGsqE9foAfgkAQyyjiAnyvPqVxQn5+hIZ0xZTuL8aRNynHKCbklj7QUKM9BDA5NwAtoWRK8TTkZKAYRYmAuy9hYUpQApoAEZqF4KBvPaQMsb9NB0lE0yiAg5AMMJhvsnI4BJ5vwHLejE6QhmGwdIBTcp7jNTHQSxQUHAsQ+IWdKKYfws/XA79+w3G5mVE2sPf9BEUyBFjatk4wBf1BOfp4DfAgI9KPobIjTH4ojYAwk6bx6BaR0ozBmJg5FpHtvrJwCKBSDwflTaOXoHvRTB4AfCDb8hQcIH5v6lOOZdgDOlnI4gP5DDyulCAnCwQvM4CcdYPEERWFDni0RVotJ41QPtCAUlIPPjCWCSJ9RFniFgLOnSLvQBe8wOowhhgTZ4L1SnsFDvzACjCXPaTors9CBoUl5Tx5HFFE66tEP0gB4j3IiZ/SdPjOeGDqMEH2AVmQB5cagQWN6TfnDniv0IGPkMy4oA+epyWMFGgXmcAa42O/FGLH1xJYNSmlm4vAEP4cDfvoP35AVtrrgO/TyRhG0Iu+MNfwkjXFF0eExQBnkBXq4otiMJf2GZ0uCxZSTghwxY4AQMjqEB2FwOBGCMqVCAGIzSyxqOWJw8My1vIxZ///0BG4GGG/GeUq8B/ix1uz9MWBmi/CaGeiSc7PgY4AoQ1m8HYPMyRqUiP93g018lJVKCD9Ky/+CBd0MEukDwczEiRSsHfgAhITTLFwZGNrmFApWGHppjyv9gDfgRMFpg0HCywIMOAOH0SFEhHZ+KoU2AAafvmPVKWfW/zYGp2IQSNoBsPzwiu0I2kKJUWpOJvHMsTV4zr2ZCUVkf5NIhn7RBvxC8dlzpBx9gp9mJvYroRcPC168F+1yFJF+sRdKHZQJRWYcEbi0Pkpj1j9WlIMWhB7FRMiRJWjGAGIg2BflMAXlUhzpPa/FwVv6zEEO3iSCBmikLG1xAAI+QyPA/JiTQRy2MDOxpYQxJQ88AMqLUccBsWcMLsaH01goG2PJGDAu9JF+MOZ4PvgJD5FdToDBR/jHnjW0YiA5rQRfGDdwcJCCNjgkAU8pBz0ARo+xNFvEM9orh8WUE2HGUnEyhSNxZv2HyWkAtw8BDDhMBEl6NVu8AbPFnyk7EGAw9bkOzCM9TTPrx2W2+BWasIBpOZ65h2EIkJkJ60Q4yqCxuc/gomiUG9iGmb1laMyMIskz+HigvJkl2xka8KFtrCUKgjCyx0g9MxMGCOPBaSKEk6rldKfP4Oce4B6cZv10kDYQONRO3zjah7Cg/Agd5fBMvGqGMqf7quDkcAZCzD4hfCeN8vCEqIcjepxaom3SzUwIFieFyId+8jAu9BGBJ42y5WC2aI7K4QzoQAkIkTEWKCgnqMws4Sc4tfBjZknIvfAxeW0MmsCTtmdmST2zxfljtuRns/7/kApe4MEJ5fGG9AOjDB/oBzKC0nBQAhrNLJEBjKoWfhg7s369MLMklfqMd3pNEsv+lPevLDnBXf488H4x5WRwsXIcmUKrKWxmCRKsAEfkEPyUEPIhiOt7geWpO7AMzzCI8AErBTNPPfVUcR4Tr8VxMMIpDA0hCxYUz8ZbHZzmIVQqpz+lG8+FtyBkw6pyqojwKsVHm4REhM4c2cOrIrgoPopJCMUAczyNwTCzBDVp0IAwQzsDjTemHYQWo8e8HsVAaSiDsjC3O/DAA0U7vJUCoFggpQyWm34RQXC6h7CbsJK+obSMHwfCKUsdgLHjfwbj+GM5jYw7wooSwrvyOhyXg35CMXhKHrQSEjJnBcBdDpQxs0RuaBNDz+F25oCUx0thtKChvB731AW4B8ws+QEy2iQkhFYzE94H7wlfGA/GAtz0n/qE5hgUTkpxcowIkGkaio4M0C/C/bQNaKEeBowxYzoG7YwrdRkv+kwkQZjKWWGmfNRPgfrpfXoFF9EctEIn48m4Mr5pm2nZgdfFlNPMkhdysaoUNLPEQoGETtOQ/MOzX5I5HddyQIjLn9/tvVm/VUo7amYJCp7NLBnwJGHhHwaLUBzamJCjhGYmhImwBmFjwYSBxdswb0X4F1Zf7GLW3zbzCuYkLCoQYtE2/Sei4MwmISeAQPCLcLTBCRj4Au8oX46YtPJn8gGsM/RwBI2oJD31ggJzKgj8aTsc+OYMLPUwBkQ4zGkRPpSS/jIHJR/FNLMljg98MrNkXFX2gXazfv6a2Vs54OPBbBE+MxNGiDdpEDwMOoJMuRTM7K02oBMPzzyM878YFMrTpgZ80vbSZLN+WuC/Wf89ZThtBX/gC8rPFYUnD7wYG8JQziMzdUAhMQ7QjMxQLm2DK3XMLKHZrL+vlDGzROZon5AXHuMQmL9SR+/woQzjxjhCJ1cMBOMLzmVVD8ozOW4FIiwMk18q0xGEGcHG0uOdmDxDOPlcGXDwEKcjpDCeZ/KA8nvqAKSbGVmLAXMG5mXkk5GWZfJNuzzTHgOMp2M1kHgeOlnI4oqB4Cws3hBrz1lTQhm8FyuhTNTBnQJtcZCbuQWDyVwG78ICCWGQmSWhFtED51FZ3WMexEIFz9CFl+J4Ge1CYwrQgqdEUGgP2qnDPIc05izMAQlLqQMtAArLvJ92ANpEsMmKZwiGAAAQAElEQVTDI6Cg9I+5IOE0hoO2UVIUBz6kCxsYB3DDQ0Js+gUt4AJSY4D3TXlDefIwIITIaTRFGvgYY7w+z8zVaM/s7eNpZolww1/4jweEJ7S/JECYAfLATVvIAx4s5TF5RA3wB77AH2jhqCN0UQflZY6H8SCUxlAT/oOb8BXPCK/oJ+UB2mMBC34w1uTRbzwm83HmzSgY82D4Dy7qQI+ZcXkbUIa3boiOoBMgpCctbfNtlRYmLKacCBdzIxjNahiCDYFcGVBWGVE+wi+EDGFAcSlDR3lnkbAAyw1+0mEsAA4GnvJphygzEFjUwUIhENSjHRQLz0fYlZYHB8AzBgVLRqhHKEoa2y5HH320UF4UjlCKyTx4wAfTKAeYWSJA3EMzQsRgYJBQfDMjK1mUQsDpB4ABwyDRJxQUhhMCoRQwHtqZ/6HsGD4G3axf0aEdGrDkLFhh3RFAGjLr9+CMA+2kQNu0h/XGU7BIgceFVvpHKMcqKuEaPCGSwFvRJ3BhBFBO1g1Igwbagy7GHWVPjRf5tEsIBx94K4Zy1DHr5weeHuWgzfSdVvANBLP+8tQFL9eBZdJn8qGVvtI+fSIsxfMxnvCM+vAcoAzAWFCH+uBCSfHY9BWDj2yTbmZCjlBe5sHgZayox3QAfu6www4i7KUdgDyupOF9cV5s/UGnWX/fwD0QqAdAJwCdKaAP5A2sU/68mHKa9b95TziHQPGT/hCD1qN4CB6CiwJh/Vm5JO/UhXM+LGL5e4N0gn0fLAWAAhGGwWAIA+h0eoUw3l9EyCmPZwLYEmBpnxDSzBJFgvnUpQ74qEfoxKoeHpSwBmvKwGBQGBwGBY/EahrMoi4AHvBxDy0AZaEBXFhTlAuc8IA+k4dgco9RYKC4Z+OedOat8IW5CR6PuQrKCm7a4wrdCBDL9ygUtKN85BG2go92UkDZWNQiekGAWA1NQ2peZ8NoIsgINH1HAGiXMIy5MnN0xpRXtuhr2mczE56IsWLceWWLFVXowuszBqwKQzf1UuAZOhgf+gLdaV75lXIAZcxsieE25c2Mi3AM9Jn+Qz8eEO+FXNAGckYZ+Ew5gLL0kxVkM0vCU9rUEj7wDIONQWXFmPkkawfwCD6yYs24UNXMkqgpvUf+4SFyjJFkTGkHoH9cKQuYWdJXoiLWLqATgFZ4zXSAOpRdEiymnCDGOvKaEcRj1QlHEHwsM5N6rAwIaQArg6ckfub9yR/96EeCeASVxSOW8MHFPA3LjPVlEp22A4EsP/OcAqtnLPnDMISNfIQKIwEtCBQxO51MGUjHuEdIoAscKAZhEHlmlvykiJmJ9AMPPDD5AS75h8GGVmhBic0sKSv/sJpH2wgDSk0YTWiEQNIfAB7Rf8oQLuGpEWru8V7wAEFHIOAtAkU9+ktfvBnxpgWrvAgfafASYUn5RnkAGgizEB4Unrpm/QKN8UBoMFCkY1x4BxJchOgIHaE0eDFUjCHlMXq0SRqLK3hhFJGwDo9Of8BJ/6hD2/SZNniGf7z8TdgIvcgHeeVAGQwJwk+Z8rzyeyIujApA27TDmNIP5v6UhQ7SKFM+DvAH4w0O+o780CfqDAR4zxYJ4wlN3LMajGzAI3iM0jF+HDqBf9SBT4whizsYaTwp5egf9xgQ6lCWNpEnDB08R/ahMQVel8Orp2UpPxAWU04yaQgGoHQIEp2kAbxlyngzE1YHpcUbsimLEKTKQCfoIGnUZW4AEJbAONqBcASdjptZ4g3NLLFSdBQGcAgAD8TAkEZHEAiUlsEbyHzmM3h0GMHA0o6ZcXkL6AerZrRPopkJ5UIwUSAzS2ihLZgHjQg2iw1EBfSjHLCI7NnRZ/Ax94Ne6GZQWAAAD3QzsAg+3pVnygO0BV+gnfosapXzLW0PvNTlpXLKUY/6ZsZF0MkiCYbKzAQ/WMVmDBFC+JL2kQooJn1PaeHKfBXDRx0MHXN70ikP0Db8R054Jo8tCmjHkKY0kZeCWf/7rXhs+E+dNK/8Cn9wAMgJfYYH4C2vA58ZewwLZVKAVvqKnCB78B05Lsdffg/9GCDkjHFCMVPekWfW/1I/0wdwpv3iSn9JZ+UbesxMpKEPhPpm/eOBwcSApDSmV2SGFVucDfjK6Sq/X0w5zSzZV4J5QFrQzJIwgc4C5KWgsg+EwmDKcC3Leus2rceVROpwb9bfIZ4Bs/5nygDladzTBvXI4zoQKLMkGqhHnlk/fjNL+kZ90rnKP2aWeFCzfp6Qp6V8zBbhGliOZ+hIr2aWtAcd8o9ZP36ezfrvUxo8e7GvmSXbCpQFH1ez/rbTZ9K4T6EcAWkpbjNLjNDANJ7L61AeIM3MuCT10jTKo/Bpu1zN+sslhf0PZSlnZknfedYSPmb2Fm4zS0qYWTIOaR0zS8poKR/K0RZXYEnFzOwtOTezt4pQHvoZL66AmSXtg1P+MbPkmbKkUZYrzylo4cdsEe6FSW9dwA1Q963EATcBE2liX46lVeC55P88qfChwocPUgZYJWcREY9drp+JcrJww94eq1UVeFEVHnygPKjw+8UXxUo9azWLKSeLJ8xxmPQT31fgYFV4UOHBBykD6B7rAQND3IAEM0vieLPK1azCA7MKD8w+eB6gi4t5zvKHyn2FAxUO/N9xwMwWa3yx1drFct7hgaN8LA0PjJPfodoys5kQs3HOlYKcmWXJmte+eGbZmcMDAM/LC2wBlZ8eWd56A8vxVgTbMIQhAKEPy/0cD+OAwkC6OFTAPi+npwbiWtIzdHKChH4uKZ80XodjP5n9N46QUZZ2OU1F/vIAp6Q4qgge+L08ddIybDmwLZM+v9srtLJVwxbcu637XspzQoo9UejmKOby4ED+oJM9zOUp/98q856Vk9dqOMVCR94dcUsvzZE79gFZoKIU79+Rlgo3R/pgNJvS5C8PQB+nZtij5K2S5amztDKckuI0UHo6hBe5eWbzmYMMKEy5AHB4noPty6MA0ImSs8/Hu6dLowFjyIIVtGBwOPuK4HGqa2l1BqZzCokzufw6BPgG5i/rmT5Td1lllpWHwPP2CKdrllXu/cqDpxhVYHnGH2PHWWX2PpEbnt8vWt4tnvesnGaLu+B32/CSynPMCaFLY28UlSVmvBTlUVrO+LKfxPOSYEnM5Ewwx97YFF5SneVNM+vfTEc4OZ/L+4m8uoagcaAZQWBQ2Z4CJwoD/enhDNKWBRwg51yx2dJ5y+EDTm8hbJzG4p1VPPSyFHpgm2aWrDEsi48D66TPZv110+d3ezWzpIpZ/zV5+C/9wXDxkgBH9OAVhv6dmkJ+UE6MLvuQZv99OpdG03tWznKECAhKQ/jJQWJ+GoMD1nQS656WJfRC+ThMzvt45KeCzFYOCkRox09McByM8ItzlSwzk8fbAFh63jLh0DIHtcHDgXZw046ZJWczeROd0ISf+6Au3gKPS13SseAoO/U5P0pbeC9wLAvM+k+OcBKEo4icRuFkDOeMCXF5055XuMCBZ4J+QlGe6SsvC9A/6OdAecofIhHo4Zm3VaAJXvHWCofKef8PowAuysJr8HH2F9zwkiOWeGueOWOKsYMP8AAjQZ/JW16gPAf3GVsOwBNym71dWOEth+o5vA8d0LW8bVCOPuPV6CPHBeknMoWikM+4ED1xnpb+4Hl5TvMpsyTAgBJtccqLUzm8Osi547QsEQ0vD2BU2WuE57wzC98ox1jyDnDaH5SdSIjzx8grcpTigkZkiPLgJKqERtLTMu/2+r4oJ4KAQEEUR8iYZxFqcawNhkMUAw0TSCMM5Hgb5wsRahSScAkPh/JxvhOhRHg528rBc6wejAMP4QbKDzM4h4snYYBpB0BZSSeNNvFsMJuBR1BhKm9fQAvzZo59cS4TT7g8zFySUOCFwAPuVDlpC/qZ9zDAnNukHcJfzt9yVA6DQZsIHIYNgeGAOwKAEjK356VxwnLehCDUx2vCb+4pR59Reg5+wzMOlXCGk+NoHK3k8D19ZQ5P2eWBlM+c5+UYJtEL4zvQQ0MvfeTMLFMO+gf9pC9PO/Sd8YO+ww8/XBwbJLTnZXfGFxz0h/PUzPHBTX9oB7kjf2nAOHCml+OGyCS0o+BpeYwK554514xsEPVwxpo3myiL7OBIkB1eMeNML8cCiZI43ko+4w0+jB+vkyEDnLvlpWqOGUI7+e8F3hflNLPkSBOvDtFRLBRWiAFj0YHTFnSWjtNBPAGA0HFGl4UNBp9zjoSeeDM8ixZ+YABvJ7CIQT5WkN8z4sA4ITBgtsii80xVzt5yuJlBZT+Xt1EYAJSQA9wwkMEihKFtwh8MBHXfC3CMDeMCfuqjsFzNTCgNVh/hou+8WYIRoTyDz4BzbpZzsSg1XpA86uOB4RW85JyumSX8Bj/l5B8UEY/DrxYg3Hh2DBBRDN6VM8wYQi9a9l36LTRythqhBg/Gg+gE75HWYn4NH+kvhpOoBAWmTUJtPG1admlX+I2BQjExugAvORA14H2oh4GhbWhCCchDHpArjAhlBgIGkfooDBEO/IAHGOrysoSu0IkRgsc4Ewwn517hF46CtjnLS1vk41mRc15qYKzw8pwD5wwukQs04rUxMERD5e29m/v3RTlpEAvIIV+UjwPOKAQCDyMJS1EY4n7CF0IyVjexLFhdXpfCwqFsCBwbsrzCBE5wwxTmbVhX8jkIzT3Kl5ah3EAwM7FQA17K4k0QXiwjRoE5IYOHYGOxsY4s9gzEs7zPZv0GAi85sA4H7REQogCUCCHHChNB8Fobb0YwuJzVpP/QnfaNQ/msWnM43qy/DfDjwXnBmHvqU4+3IvCmWHz6S8gNoNSEqJR9JwAvRgvPjEGkbcaUaAgBT+sjgPALo0Y+b9XwhgpeDYVm2pGWXdoV2vBACDv1eTsEPmGY4BH1GHtkAGNG+IkRRG6QN5SLMuUA/YTZaVk8KHLIywvwf6DCoIgoOzIHDfCU8ULGMJjUJ1wn4mMdhHSUFaUn3Ed5wY1BIBSGz8gXvOPlgnLa3s39+6acNApTy5mFlyMdZnFqH2/Iq05YHNw/4RIWFwtMuVQYGQieB0KaThg8MG9pz5QtxwsjmRfgSTEKaT0UhHJYvjTt3V4RKIwQxmNgXdKwugg3EQT9x5AhxCgzbcMn6nHPNQXqpPflVzNL3hckLa2D4DJdQDgJc4kU8ASs8FJueQA68Lb0hTdb0joYD4xc+ozAYmwxBHg+FJPwmykIITlzrrTs0q4oBsC8li0avCQhO97MrL9/RD/IDF6WbRiiLNLoE+M7EDd1WQjCAWD84AeOAKNFBIO3o49pPXjG+KfPKc70SkRIXwhXeY0Q4M2ZV199VUQLTJ+YRuHx8daMK86JNBb4Urzv9vq+KueyGsfj8fY5BMNkfvKB8IvBYM6RCteycLwfedDBq0Ip48txmvW/Clee9m7uGXg8H3PJgfUwWqQzV2awCct55YhXnZgCDCz/Xp+ZRxH2s+iE1SYsYxGDKcby4jTrX/RCgJc1LoTgCDa4f9DgrwAABp1JREFUeZ0NYPEF48O8GC/+Tm1iDFFq5swYa+SCxcDm5ubk9UFooB3mmYSdhJR4MISeyIyFmYFtME0gOuO1LLwyi3IAoTbRBd6eqKC8Hu2UP5ff41gYPyIs+gjQNkaERTCMC5EJBpeIg9AcQ4M8MDVAicvxLe/9B6KcZiZWGZlXwSAEmBCNZxQFS1vOnNRDLq0TKFZaHlx4Q7wP6cT/zGEH1qU8+XhzFILQButOW3g8GEkdPBzXZQF4EFqu1GdOTCiD4SGERikG1mfVEGuLgBEyET4xgBgLwsPy8uAtf16ee+ihHIJA2I6nwMKzmowAs9hE/vICHhA6WD+AP9zTR8YxxUEUxDgShdAWoR5XxoL+0re07NKuhJl4Xzwv7+AyPszZaIf6ZiY8M7KCRyQ6I8zHM+HNCF3LcTMerM5TH+9KuArfARSFfjFHZv5aXm/gPfICLtIJZXl5ntAVfPST9gmVUXJ4g5LiOWmXcBcFpk8YH9YMwLNseHvuB6KcNAujGWQWDJjfceXnL1jVY0DN+q01oRR5xPLUoW4KxPFmJiwToQlKyYIFq3bMQVgNZR7JYktaBxzUI3Rm4QELDbOZS9A+Awiwast8h3lgWndJVxQRA8PiDIsx/BoE3p/5HW1h+cvD5RQHRgQaWGRgfkW0QPtYXOqamfA04Ac3BgtepPWXdsVzEXoSjWDJqU8/CJdZ8YYfzBUJ8VDgVOCWho90MxMehsgGgWPFmJAOL4zxowzAKijCygIe4TP84OQP/cPbYYQotyzAeKDceHrGj7boP54KJUfweSGcRSYUAhroEzJCJIbXLsfPPBVlJkphjMvzuMeY8GsJhMRmi+bv5AFmJhwGhoBpGLJGhIOysbILfYwd8oI3hnbkC8UlWmA7jXxkitV15t/M2cH9buE9KyeCiJXDwjDoNIzy8cw9AGMRHq50gJVKrBdxOoOO9WIgCGfAR1jAnILBZn4GDuqn+Jmoo9hYLBYHCOEQClYMWXEljXCD7RzwUR8BJw2lg5nMRbBs3LOQAUOZ70ADioWCUG9JQD9IR0AI3VA0BgLLj4ISQuFN0rbhBfRzRYGoxwoe5aiLoqDo0EYdBhRaCX0Jy0ijftp/2gagg7rgZZGNfsN78JNOn1AchIMwEEFi+4Z6HJoAL3iow3VJQChHeImwsVLLeBAu40EwNNQBD2kYBVbjURqUl2fSGXPKlQM0l89bWYSBbjw7ysmiHIYAZWDhDIPGW1PwifaQIdYp2Fph3Oh/OX62LvDGrMRTvjyPexSNOStjQIQFb+EZeYCZiV80QDZQTFb4kSEUE/rw1ERI9AEchM7oAb8QwbhBL3xgDHAcGG/m6uB+t/CelBMGsyoF8yAMC4WlxnKWDwgTY0IhCIcwlAJFIuYnnUUHBgFBIB9GMzCEAgwG9SiH0pJPOZhEmIZAgo94H0VnWZ1wBq8IY/CQqRChrCgjuPBW0MwKIIpNOYClcCyx2dutKW3TZzwCc51yIByGF+AaqNgoB21i+c36PSMenv1GcGAMEDJ4ZmbJbwnRb/LoE6EY93hWaABY1aYMi1ooPH2kz4To4GX/DQGEB9TF4zBfY1GIVUc8B32H95xIwsOBdyCYmVgBhg7myOxDY3gIc5lXwQ/q4B0RZvrCuOFtEH76RP5AwNiAC8EnDyFnfEnDmxEe7r///kLQEX7mnpRhVR0DQZ8YL8YCY43igCcF+ocBos9mSx5LDDz8IcIAH7SUKzJtMnYYXZQTHgEYTqYl0MniEvKJLNE2V85dkw8fMBCs1iJT5L8XeE/KaWYi9ickoVMICM8IjtkihtAhBIEBTImDmYQCpLNCZraoPGUoC14UkYGkHHjIA2ACq5fgoG3SaD9N4xk6EFyzftxm/cfuEDaExqw/HVqgGwVPcVF/SWBmYtAIX8CTAgaC0HRJ9aED+qEvxUm4RpvUL6clzaev9J8rQHvwIc2nHfpO6Awu0s36QzF4kLYFTfAAms1M8A1awUU96oMHfOBYGlCWMI++mPVPPcBj1s/DtB6hIsYVmtO0JV1pj3LgSPMZB2ih34w/6cgG/SGPZzNT2ifGi/6QPhBQZPDTz4F56TN8Bzc44BH3Zov3h/rQmPabumYm6CKd/pJWDmb9+fQDGtOxKC/zbu6Dd1O4UvZ95EAFVYUD78CBinK+A4Mq2RUO/F9xoKKc/1ecr7Rb4cA7cKCinO/AoEp2hQP/VxyoKOf/Fecr7a44HFhBKako5wo6MBWyKhyoKGdFBiocWEE58P8AAAD//4uvBlEAAAAGSURBVAMAMBt1Hv59b44AAAAASUVORK5CYII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104776</xdr:colOff>
      <xdr:row>0</xdr:row>
      <xdr:rowOff>180976</xdr:rowOff>
    </xdr:from>
    <xdr:ext cx="1733550" cy="1352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6" y="180976"/>
          <a:ext cx="1733550" cy="13525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NDRA VIVIANA CRUZ SANCHEZ" id="{4C7B8F5C-64C3-44C3-94F3-5B9ED5B9CDE2}" userId="S::svcruz@minenergia.gov.co::f49b2e2d-9039-43ca-882a-a158ba525e9c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6-07-31T03:58:09.66" personId="{4C7B8F5C-64C3-44C3-94F3-5B9ED5B9CDE2}" id="{016028C5-43DE-4823-B30E-5A9F7912D6DA}">
    <text>Cambiar fecha tentativa para el 11
de agosto</text>
  </threadedComment>
  <threadedComment ref="A9" dT="2026-07-31T04:00:07.85" personId="{4C7B8F5C-64C3-44C3-94F3-5B9ED5B9CDE2}" id="{8FECC0D3-3AB8-45A8-82FB-03C29A24E9FF}">
    <text xml:space="preserve">Que quiere decir cuuenta?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5"/>
  <sheetViews>
    <sheetView tabSelected="1" zoomScale="130" zoomScaleNormal="130" workbookViewId="0">
      <selection activeCell="E7" sqref="E7:E8"/>
    </sheetView>
  </sheetViews>
  <sheetFormatPr baseColWidth="10" defaultColWidth="12.5703125" defaultRowHeight="15.75" customHeight="1" x14ac:dyDescent="0.2"/>
  <cols>
    <col min="1" max="1" width="28.140625" customWidth="1"/>
    <col min="2" max="2" width="25.140625" customWidth="1"/>
    <col min="3" max="3" width="22.140625" customWidth="1"/>
    <col min="4" max="4" width="15.7109375" customWidth="1"/>
    <col min="5" max="5" width="25" customWidth="1"/>
  </cols>
  <sheetData>
    <row r="1" spans="1:5" ht="15.75" customHeight="1" x14ac:dyDescent="0.2">
      <c r="A1" s="14"/>
      <c r="B1" s="15" t="s">
        <v>11</v>
      </c>
      <c r="C1" s="15"/>
      <c r="D1" s="15"/>
      <c r="E1" s="10" t="s">
        <v>20</v>
      </c>
    </row>
    <row r="2" spans="1:5" ht="15.75" customHeight="1" x14ac:dyDescent="0.2">
      <c r="A2" s="14"/>
      <c r="B2" s="15"/>
      <c r="C2" s="15"/>
      <c r="D2" s="15"/>
      <c r="E2" s="10"/>
    </row>
    <row r="3" spans="1:5" ht="15.75" customHeight="1" x14ac:dyDescent="0.2">
      <c r="A3" s="14"/>
      <c r="B3" s="15"/>
      <c r="C3" s="15"/>
      <c r="D3" s="15"/>
      <c r="E3" s="11" t="s">
        <v>21</v>
      </c>
    </row>
    <row r="4" spans="1:5" ht="15.75" customHeight="1" x14ac:dyDescent="0.2">
      <c r="A4" s="14"/>
      <c r="B4" s="15"/>
      <c r="C4" s="15"/>
      <c r="D4" s="15"/>
      <c r="E4" s="11"/>
    </row>
    <row r="5" spans="1:5" ht="15.75" customHeight="1" x14ac:dyDescent="0.2">
      <c r="A5" s="14"/>
      <c r="B5" s="15" t="s">
        <v>12</v>
      </c>
      <c r="C5" s="15"/>
      <c r="D5" s="15"/>
      <c r="E5" s="11"/>
    </row>
    <row r="6" spans="1:5" ht="15.75" customHeight="1" x14ac:dyDescent="0.2">
      <c r="A6" s="14"/>
      <c r="B6" s="15"/>
      <c r="C6" s="15"/>
      <c r="D6" s="15"/>
      <c r="E6" s="11"/>
    </row>
    <row r="7" spans="1:5" ht="15.75" customHeight="1" x14ac:dyDescent="0.2">
      <c r="A7" s="14"/>
      <c r="B7" s="15"/>
      <c r="C7" s="15"/>
      <c r="D7" s="15"/>
      <c r="E7" s="10" t="s">
        <v>13</v>
      </c>
    </row>
    <row r="8" spans="1:5" ht="15.75" customHeight="1" x14ac:dyDescent="0.2">
      <c r="A8" s="14"/>
      <c r="B8" s="15"/>
      <c r="C8" s="15"/>
      <c r="D8" s="15"/>
      <c r="E8" s="10"/>
    </row>
    <row r="9" spans="1:5" ht="30.75" customHeight="1" x14ac:dyDescent="0.2">
      <c r="A9" s="9" t="s">
        <v>19</v>
      </c>
      <c r="B9" s="9" t="s">
        <v>0</v>
      </c>
      <c r="C9" s="9" t="s">
        <v>1</v>
      </c>
      <c r="D9" s="9" t="s">
        <v>2</v>
      </c>
      <c r="E9" s="9" t="s">
        <v>3</v>
      </c>
    </row>
    <row r="10" spans="1:5" ht="12.75" x14ac:dyDescent="0.2">
      <c r="A10" s="12" t="s">
        <v>4</v>
      </c>
      <c r="B10" s="13"/>
      <c r="C10" s="13"/>
      <c r="D10" s="13"/>
      <c r="E10" s="13"/>
    </row>
    <row r="11" spans="1:5" ht="16.5" x14ac:dyDescent="0.2">
      <c r="A11" s="1"/>
      <c r="B11" s="1"/>
      <c r="C11" s="1"/>
      <c r="D11" s="2"/>
      <c r="E11" s="3"/>
    </row>
    <row r="12" spans="1:5" ht="16.5" customHeight="1" x14ac:dyDescent="0.2">
      <c r="A12" s="1"/>
      <c r="B12" s="1"/>
      <c r="C12" s="1"/>
      <c r="D12" s="2"/>
      <c r="E12" s="3"/>
    </row>
    <row r="13" spans="1:5" ht="16.5" customHeight="1" x14ac:dyDescent="0.2">
      <c r="A13" s="12" t="s">
        <v>6</v>
      </c>
      <c r="B13" s="13"/>
      <c r="C13" s="13"/>
      <c r="D13" s="13"/>
      <c r="E13" s="13"/>
    </row>
    <row r="14" spans="1:5" ht="16.5" customHeight="1" x14ac:dyDescent="0.2">
      <c r="A14" s="1"/>
      <c r="B14" s="1"/>
      <c r="C14" s="1"/>
      <c r="D14" s="2"/>
      <c r="E14" s="3"/>
    </row>
    <row r="15" spans="1:5" ht="16.5" customHeight="1" x14ac:dyDescent="0.2">
      <c r="A15" s="1"/>
      <c r="B15" s="1"/>
      <c r="C15" s="1"/>
      <c r="D15" s="2"/>
      <c r="E15" s="3"/>
    </row>
    <row r="16" spans="1:5" ht="16.5" customHeight="1" x14ac:dyDescent="0.2">
      <c r="A16" s="12" t="s">
        <v>5</v>
      </c>
      <c r="B16" s="13"/>
      <c r="C16" s="13"/>
      <c r="D16" s="13"/>
      <c r="E16" s="13"/>
    </row>
    <row r="17" spans="1:5" ht="16.5" customHeight="1" x14ac:dyDescent="0.2">
      <c r="A17" s="1"/>
      <c r="B17" s="1"/>
      <c r="C17" s="1"/>
      <c r="D17" s="2"/>
      <c r="E17" s="4"/>
    </row>
    <row r="18" spans="1:5" ht="16.5" customHeight="1" x14ac:dyDescent="0.2">
      <c r="A18" s="1"/>
      <c r="B18" s="1"/>
      <c r="C18" s="1"/>
      <c r="D18" s="2"/>
      <c r="E18" s="3"/>
    </row>
    <row r="19" spans="1:5" ht="16.5" customHeight="1" x14ac:dyDescent="0.2">
      <c r="A19" s="12" t="s">
        <v>8</v>
      </c>
      <c r="B19" s="13"/>
      <c r="C19" s="13"/>
      <c r="D19" s="13"/>
      <c r="E19" s="13"/>
    </row>
    <row r="20" spans="1:5" ht="16.5" customHeight="1" x14ac:dyDescent="0.2">
      <c r="A20" s="1"/>
      <c r="B20" s="1"/>
      <c r="C20" s="1"/>
      <c r="D20" s="2"/>
      <c r="E20" s="3"/>
    </row>
    <row r="21" spans="1:5" ht="16.5" customHeight="1" x14ac:dyDescent="0.2">
      <c r="A21" s="1"/>
      <c r="B21" s="1"/>
      <c r="C21" s="1"/>
      <c r="D21" s="2"/>
      <c r="E21" s="5"/>
    </row>
    <row r="22" spans="1:5" ht="16.5" customHeight="1" x14ac:dyDescent="0.2">
      <c r="A22" s="12" t="s">
        <v>7</v>
      </c>
      <c r="B22" s="13"/>
      <c r="C22" s="13"/>
      <c r="D22" s="13"/>
      <c r="E22" s="13"/>
    </row>
    <row r="23" spans="1:5" ht="16.5" customHeight="1" x14ac:dyDescent="0.2">
      <c r="A23" s="1"/>
      <c r="B23" s="1"/>
      <c r="C23" s="6"/>
      <c r="D23" s="2"/>
      <c r="E23" s="6"/>
    </row>
    <row r="24" spans="1:5" ht="16.5" customHeight="1" x14ac:dyDescent="0.2">
      <c r="A24" s="1"/>
      <c r="B24" s="1"/>
      <c r="C24" s="6"/>
      <c r="D24" s="2"/>
      <c r="E24" s="6"/>
    </row>
    <row r="25" spans="1:5" ht="16.5" customHeight="1" x14ac:dyDescent="0.2">
      <c r="A25" s="12" t="s">
        <v>9</v>
      </c>
      <c r="B25" s="13"/>
      <c r="C25" s="13"/>
      <c r="D25" s="13"/>
      <c r="E25" s="13"/>
    </row>
    <row r="26" spans="1:5" ht="16.5" customHeight="1" x14ac:dyDescent="0.2">
      <c r="A26" s="1"/>
      <c r="B26" s="1"/>
      <c r="C26" s="6"/>
      <c r="D26" s="2"/>
      <c r="E26" s="3"/>
    </row>
    <row r="27" spans="1:5" ht="16.5" customHeight="1" x14ac:dyDescent="0.2">
      <c r="A27" s="1"/>
      <c r="B27" s="1"/>
      <c r="C27" s="6"/>
      <c r="D27" s="2"/>
      <c r="E27" s="3"/>
    </row>
    <row r="28" spans="1:5" ht="16.5" customHeight="1" x14ac:dyDescent="0.2">
      <c r="A28" s="12" t="s">
        <v>10</v>
      </c>
      <c r="B28" s="13"/>
      <c r="C28" s="13"/>
      <c r="D28" s="13"/>
      <c r="E28" s="13"/>
    </row>
    <row r="29" spans="1:5" ht="16.5" customHeight="1" x14ac:dyDescent="0.2">
      <c r="A29" s="7"/>
      <c r="B29" s="7"/>
      <c r="C29" s="7"/>
      <c r="D29" s="7"/>
      <c r="E29" s="7"/>
    </row>
    <row r="30" spans="1:5" ht="16.5" customHeight="1" x14ac:dyDescent="0.2">
      <c r="A30" s="7"/>
      <c r="B30" s="7"/>
      <c r="C30" s="7"/>
      <c r="D30" s="7"/>
      <c r="E30" s="7"/>
    </row>
    <row r="31" spans="1:5" ht="16.5" customHeight="1" x14ac:dyDescent="0.2">
      <c r="A31" s="12" t="s">
        <v>14</v>
      </c>
      <c r="B31" s="13"/>
      <c r="C31" s="13"/>
      <c r="D31" s="13"/>
      <c r="E31" s="13"/>
    </row>
    <row r="32" spans="1:5" ht="16.5" customHeight="1" x14ac:dyDescent="0.2">
      <c r="A32" s="7"/>
      <c r="B32" s="7"/>
      <c r="C32" s="7"/>
      <c r="D32" s="7"/>
      <c r="E32" s="7"/>
    </row>
    <row r="33" spans="1:5" ht="16.5" customHeight="1" x14ac:dyDescent="0.2">
      <c r="A33" s="7"/>
      <c r="B33" s="7"/>
      <c r="C33" s="7"/>
      <c r="D33" s="7"/>
      <c r="E33" s="7"/>
    </row>
    <row r="34" spans="1:5" ht="16.5" customHeight="1" x14ac:dyDescent="0.2">
      <c r="A34" s="12" t="s">
        <v>15</v>
      </c>
      <c r="B34" s="13"/>
      <c r="C34" s="13"/>
      <c r="D34" s="13"/>
      <c r="E34" s="13"/>
    </row>
    <row r="35" spans="1:5" ht="16.5" customHeight="1" x14ac:dyDescent="0.2">
      <c r="A35" s="7"/>
      <c r="B35" s="7"/>
      <c r="C35" s="7"/>
      <c r="D35" s="7"/>
      <c r="E35" s="7"/>
    </row>
    <row r="36" spans="1:5" ht="16.5" customHeight="1" x14ac:dyDescent="0.2">
      <c r="A36" s="7"/>
      <c r="B36" s="7"/>
      <c r="C36" s="7"/>
      <c r="D36" s="7"/>
      <c r="E36" s="7"/>
    </row>
    <row r="37" spans="1:5" ht="16.5" customHeight="1" x14ac:dyDescent="0.2">
      <c r="A37" s="12" t="s">
        <v>16</v>
      </c>
      <c r="B37" s="13"/>
      <c r="C37" s="13"/>
      <c r="D37" s="13"/>
      <c r="E37" s="13"/>
    </row>
    <row r="38" spans="1:5" ht="16.5" customHeight="1" x14ac:dyDescent="0.2">
      <c r="A38" s="7"/>
      <c r="B38" s="7"/>
      <c r="C38" s="7"/>
      <c r="D38" s="7"/>
      <c r="E38" s="7"/>
    </row>
    <row r="39" spans="1:5" ht="16.5" customHeight="1" x14ac:dyDescent="0.2">
      <c r="A39" s="7"/>
      <c r="B39" s="7"/>
      <c r="C39" s="7"/>
      <c r="D39" s="7"/>
      <c r="E39" s="7"/>
    </row>
    <row r="40" spans="1:5" ht="16.5" customHeight="1" x14ac:dyDescent="0.2">
      <c r="A40" s="12" t="s">
        <v>17</v>
      </c>
      <c r="B40" s="13"/>
      <c r="C40" s="13"/>
      <c r="D40" s="13"/>
      <c r="E40" s="13"/>
    </row>
    <row r="41" spans="1:5" ht="16.5" customHeight="1" x14ac:dyDescent="0.2">
      <c r="A41" s="7"/>
      <c r="B41" s="8"/>
      <c r="C41" s="8"/>
      <c r="D41" s="8"/>
      <c r="E41" s="8"/>
    </row>
    <row r="42" spans="1:5" ht="16.5" customHeight="1" x14ac:dyDescent="0.2">
      <c r="A42" s="7"/>
      <c r="B42" s="7"/>
      <c r="C42" s="7"/>
      <c r="D42" s="7"/>
      <c r="E42" s="7"/>
    </row>
    <row r="43" spans="1:5" ht="16.5" customHeight="1" x14ac:dyDescent="0.2">
      <c r="A43" s="12" t="s">
        <v>18</v>
      </c>
      <c r="B43" s="13"/>
      <c r="C43" s="13"/>
      <c r="D43" s="13"/>
      <c r="E43" s="13"/>
    </row>
    <row r="44" spans="1:5" ht="16.5" customHeight="1" x14ac:dyDescent="0.2">
      <c r="A44" s="7"/>
      <c r="B44" s="7"/>
      <c r="C44" s="7"/>
      <c r="D44" s="7"/>
      <c r="E44" s="7"/>
    </row>
    <row r="45" spans="1:5" ht="16.5" customHeight="1" x14ac:dyDescent="0.2">
      <c r="A45" s="7"/>
      <c r="B45" s="7"/>
      <c r="C45" s="7"/>
      <c r="D45" s="7"/>
      <c r="E45" s="7"/>
    </row>
  </sheetData>
  <mergeCells count="18">
    <mergeCell ref="A34:E34"/>
    <mergeCell ref="A37:E37"/>
    <mergeCell ref="A40:E40"/>
    <mergeCell ref="A43:E43"/>
    <mergeCell ref="E1:E2"/>
    <mergeCell ref="E3:E6"/>
    <mergeCell ref="E7:E8"/>
    <mergeCell ref="A31:E31"/>
    <mergeCell ref="A1:A8"/>
    <mergeCell ref="B1:D4"/>
    <mergeCell ref="B5:D8"/>
    <mergeCell ref="A28:E28"/>
    <mergeCell ref="A10:E10"/>
    <mergeCell ref="A13:E13"/>
    <mergeCell ref="A16:E16"/>
    <mergeCell ref="A19:E19"/>
    <mergeCell ref="A22:E22"/>
    <mergeCell ref="A25:E25"/>
  </mergeCells>
  <dataValidations count="1">
    <dataValidation type="list" allowBlank="1" showErrorMessage="1" sqref="A11:A12 A14:A15 A17:A18 A20:A21 A23:A24 A26:A27">
      <formula1>"Cinemateca de Bogotá,Comisión Fílmica ,Teatro JEG,Danza ,Teatro El Parque ,Media Torta,Teatro El Ensueño,Más Cultura Local,Arte en Bogotá,Sostenibilidad,Arte a la KY,Castillo de las Artes,Planetario de Bogotá,Culturas en Común,Escenarios Móviles ,PDE 2026"&amp;",Festivales al Parque ,Comunicaciones,FIAR 2025,Música,ARTEFACTUM,Arte Dramatico ,PDE,Galería Santa Fe,Literatura"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Community Manager (Nombre)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Estupiñán Niño</cp:lastModifiedBy>
  <dcterms:modified xsi:type="dcterms:W3CDTF">2026-08-12T20:02:14Z</dcterms:modified>
</cp:coreProperties>
</file>