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laura.posada\Desktop\Laura Posada\13. Calidad - Direccionamiento estrategico\32. Formato Plan de Acción Integral\"/>
    </mc:Choice>
  </mc:AlternateContent>
  <xr:revisionPtr revIDLastSave="0" documentId="13_ncr:1_{288C1310-09C3-4870-B0C2-B05EA520213E}" xr6:coauthVersionLast="36" xr6:coauthVersionMax="47" xr10:uidLastSave="{00000000-0000-0000-0000-000000000000}"/>
  <bookViews>
    <workbookView xWindow="0" yWindow="0" windowWidth="24000" windowHeight="8985" xr2:uid="{00000000-000D-0000-FFFF-FFFF00000000}"/>
  </bookViews>
  <sheets>
    <sheet name="INDICE" sheetId="1" r:id="rId1"/>
    <sheet name="1.PINAR" sheetId="2" r:id="rId2"/>
    <sheet name="2. P. ANUAL ADQUISICIONES" sheetId="3" r:id="rId3"/>
    <sheet name="3. P. ANUAL DE VACANTES" sheetId="4" r:id="rId4"/>
    <sheet name="4. PREVISIÓN DE EMPLEOS" sheetId="5" r:id="rId5"/>
    <sheet name="5. PLAN ESTRATÉGICO DE TALENTO" sheetId="6" r:id="rId6"/>
    <sheet name="6. PIC- CAPACITACIÓN" sheetId="7" r:id="rId7"/>
    <sheet name="7. INCENTIVOS INSTI" sheetId="8" r:id="rId8"/>
    <sheet name="8. SST" sheetId="9" r:id="rId9"/>
    <sheet name="9. PTEP" sheetId="10" r:id="rId10"/>
    <sheet name="10. PETI" sheetId="11" r:id="rId11"/>
    <sheet name="11. RIESGOS SPI" sheetId="12" r:id="rId12"/>
    <sheet name="12. SEGURIDAD Y PRIVACIDAD " sheetId="13" r:id="rId13"/>
    <sheet name="Resumen" sheetId="14" r:id="rId14"/>
    <sheet name="ANEXOS AL PLAN " sheetId="15" state="hidden" r:id="rId15"/>
  </sheets>
  <definedNames>
    <definedName name="_xlnm._FilterDatabase" localSheetId="8" hidden="1">'8. SST'!$B$6:$AD$115</definedName>
    <definedName name="_xlcn.WorksheetConnection_ResumenC1F131">Resumen!$C$1:$G$13</definedName>
    <definedName name="BD_2018">#REF!</definedName>
    <definedName name="Google_Sheet_Link_2063573480" hidden="1">_xlcn.WorksheetConnection_ResumenC1F131</definedName>
  </definedNames>
  <calcPr calcId="0"/>
  <extLst>
    <ext uri="GoogleSheetsCustomDataVersion1">
      <go:sheetsCustomData xmlns:go="http://customooxmlschemas.google.com/" r:id="rId19" roundtripDataSignature="AMtx7mgezo7fbVYueIQRYD90s8RXkG6dHw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" authorId="0" shapeId="0" xr:uid="{00000000-0006-0000-0100-000005000000}">
      <text>
        <r>
          <rPr>
            <sz val="11"/>
            <color rgb="FF000000"/>
            <rFont val="Calibri"/>
            <scheme val="minor"/>
          </rPr>
          <t>======
ID#AAAAnBLOMYQ
USER    (2022-08-17 20:12:05)
Propósito del pan de desarrollo</t>
        </r>
      </text>
    </comment>
    <comment ref="E3" authorId="0" shapeId="0" xr:uid="{00000000-0006-0000-0100-00000A000000}">
      <text>
        <r>
          <rPr>
            <sz val="11"/>
            <color rgb="FF000000"/>
            <rFont val="Calibri"/>
            <scheme val="minor"/>
          </rPr>
          <t>======
ID#AAAAnBWepP0
USER    (2022-08-17 20:12:05)
Revisar la concordancia del proyecto de inversión con el plan y la actividad a ejecutar que corresponda.</t>
        </r>
      </text>
    </comment>
    <comment ref="F3" authorId="0" shapeId="0" xr:uid="{00000000-0006-0000-0100-000002000000}">
      <text>
        <r>
          <rPr>
            <sz val="11"/>
            <color rgb="FF000000"/>
            <rFont val="Calibri"/>
            <scheme val="minor"/>
          </rPr>
          <t>======
ID#AAAAnBLOMVo
USER    (2022-08-17 20:12:05)
Incluir enlace que se encuentra en  el SIG</t>
        </r>
      </text>
    </comment>
    <comment ref="J3" authorId="0" shapeId="0" xr:uid="{00000000-0006-0000-0100-00000E000000}">
      <text>
        <r>
          <rPr>
            <sz val="11"/>
            <color rgb="FF000000"/>
            <rFont val="Calibri"/>
            <scheme val="minor"/>
          </rPr>
          <t>======
ID#AAAAnBLOMZQ
USER    (2022-08-17 20:12:05)
Incorporar el enlace del plan publicado en el link de transparencia.</t>
        </r>
      </text>
    </comment>
    <comment ref="K3" authorId="0" shapeId="0" xr:uid="{00000000-0006-0000-0100-000001000000}">
      <text>
        <r>
          <rPr>
            <sz val="11"/>
            <color rgb="FF000000"/>
            <rFont val="Calibri"/>
            <scheme val="minor"/>
          </rPr>
          <t>======
ID#AAAAnBLOMYg
USER    (2022-08-17 20:12:07)
Establecer el responsable de la actividad  Ej. SAF- Grupo de Talento Humano</t>
        </r>
      </text>
    </comment>
    <comment ref="L3" authorId="0" shapeId="0" xr:uid="{00000000-0006-0000-0100-00000F000000}">
      <text>
        <r>
          <rPr>
            <sz val="11"/>
            <color rgb="FF000000"/>
            <rFont val="Calibri"/>
            <scheme val="minor"/>
          </rPr>
          <t>======
ID#AAAAnBLOMYs
USER    (2022-08-17 20:12:05)
Defina el  objetivo o propósito  por alcanzar con la actividad</t>
        </r>
      </text>
    </comment>
    <comment ref="M3" authorId="0" shapeId="0" xr:uid="{00000000-0006-0000-0100-000004000000}">
      <text>
        <r>
          <rPr>
            <sz val="11"/>
            <color rgb="FF000000"/>
            <rFont val="Calibri"/>
            <scheme val="minor"/>
          </rPr>
          <t>======
ID#AAAAnBLOMXg
USER    (2022-08-17 20:12:05)
Establecer los componentes o temas generales del Plan</t>
        </r>
      </text>
    </comment>
    <comment ref="N3" authorId="0" shapeId="0" xr:uid="{00000000-0006-0000-0100-00000B000000}">
      <text>
        <r>
          <rPr>
            <sz val="11"/>
            <color rgb="FF000000"/>
            <rFont val="Calibri"/>
            <scheme val="minor"/>
          </rPr>
          <t>======
ID#AAAAnBWepNo
USER    (2022-08-17 20:12:05)
Describa la actividad de manera puntual, en concordancia con los componentes o temas generales.</t>
        </r>
      </text>
    </comment>
    <comment ref="O3" authorId="0" shapeId="0" xr:uid="{00000000-0006-0000-0100-00000C000000}">
      <text>
        <r>
          <rPr>
            <sz val="11"/>
            <color rgb="FF000000"/>
            <rFont val="Calibri"/>
            <scheme val="minor"/>
          </rPr>
          <t>======
ID#AAAAnBLOMao
USER    (2022-08-17 20:12:05)
Suscriba el producto de la actividad, el cual servirá de evidencia de su ejecución.</t>
        </r>
      </text>
    </comment>
    <comment ref="P3" authorId="0" shapeId="0" xr:uid="{00000000-0006-0000-0100-000008000000}">
      <text>
        <r>
          <rPr>
            <sz val="11"/>
            <color rgb="FF000000"/>
            <rFont val="Calibri"/>
            <scheme val="minor"/>
          </rPr>
          <t>======
ID#AAAAnBLOMY0
USER    (2022-08-17 20:12:05)
Fecha de inicio de las actividades</t>
        </r>
      </text>
    </comment>
    <comment ref="Q3" authorId="0" shapeId="0" xr:uid="{00000000-0006-0000-0100-000007000000}">
      <text>
        <r>
          <rPr>
            <sz val="11"/>
            <color rgb="FF000000"/>
            <rFont val="Calibri"/>
            <scheme val="minor"/>
          </rPr>
          <t>======
ID#AAAAnBLOMWg
USER    (2022-08-17 20:12:05)
Fecha en la cual se entrega el producto final</t>
        </r>
      </text>
    </comment>
    <comment ref="R3" authorId="0" shapeId="0" xr:uid="{00000000-0006-0000-0100-000009000000}">
      <text>
        <r>
          <rPr>
            <sz val="11"/>
            <color rgb="FF000000"/>
            <rFont val="Calibri"/>
            <scheme val="minor"/>
          </rPr>
          <t>======
ID#AAAAnBLOMXY
USER    (2022-08-17 20:12:05)
Suscribir la meta con el número actividades o productos a entregar</t>
        </r>
      </text>
    </comment>
    <comment ref="S3" authorId="0" shapeId="0" xr:uid="{00000000-0006-0000-0100-000006000000}">
      <text>
        <r>
          <rPr>
            <sz val="11"/>
            <color rgb="FF000000"/>
            <rFont val="Calibri"/>
            <scheme val="minor"/>
          </rPr>
          <t>======
ID#AAAAnBLOMXw
USER    (2022-08-17 20:12:05)
Suscriba la fecha en la cual el responsable realizará la revisión y por consiguiente el avance o ejecución de la acción.</t>
        </r>
      </text>
    </comment>
    <comment ref="T3" authorId="0" shapeId="0" xr:uid="{00000000-0006-0000-0100-000011000000}">
      <text>
        <r>
          <rPr>
            <sz val="11"/>
            <color rgb="FF000000"/>
            <rFont val="Calibri"/>
            <scheme val="minor"/>
          </rPr>
          <t>======
ID#AAAAnBLOMZc
USER    (2022-08-17 20:12:05)
Registre el avance o ejecución final de lo planeado.
Esta columna debe ser diligenciada en la fecha establecida en la autoevaluación.</t>
        </r>
      </text>
    </comment>
    <comment ref="U3" authorId="0" shapeId="0" xr:uid="{00000000-0006-0000-0100-000003000000}">
      <text>
        <r>
          <rPr>
            <sz val="11"/>
            <color rgb="FF000000"/>
            <rFont val="Calibri"/>
            <scheme val="minor"/>
          </rPr>
          <t>======
ID#AAAAnBLOMWQ
USER    (2022-08-17 20:12:05)
Registre que se ha hecho o su avance y lo que hace falta para el cumplimiento de la meta, cuales son las dificultades y retos.
Esta columna se registra para la autoevaluación.</t>
        </r>
      </text>
    </comment>
    <comment ref="W3" authorId="0" shapeId="0" xr:uid="{00000000-0006-0000-0100-000010000000}">
      <text>
        <r>
          <rPr>
            <sz val="11"/>
            <color rgb="FF000000"/>
            <rFont val="Calibri"/>
            <scheme val="minor"/>
          </rPr>
          <t>======
ID#AAAAnBWepOs
USER    (2022-08-17 20:12:05)
Registre que se ha hecho o su avance y lo que hace falta para el cumplimiento de la meta, cuales son las dificultades y retos.
Esta columna se registra para la autoevaluación.</t>
        </r>
      </text>
    </comment>
    <comment ref="Y3" authorId="0" shapeId="0" xr:uid="{00000000-0006-0000-0100-00000D000000}">
      <text>
        <r>
          <rPr>
            <sz val="11"/>
            <color rgb="FF000000"/>
            <rFont val="Calibri"/>
            <scheme val="minor"/>
          </rPr>
          <t>======
ID#AAAAnBWepOc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FzXYSbByRtfRm9IpNrFIuiFxiQQ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A00-000003000000}">
      <text>
        <r>
          <rPr>
            <sz val="11"/>
            <color rgb="FF000000"/>
            <rFont val="Calibri"/>
            <scheme val="minor"/>
          </rPr>
          <t>======
ID#AAAAnBLOMZ8
USER    (2022-08-17 20:12:05)
Propósito del pan de desarrollo</t>
        </r>
      </text>
    </comment>
    <comment ref="E4" authorId="0" shapeId="0" xr:uid="{00000000-0006-0000-0A00-000009000000}">
      <text>
        <r>
          <rPr>
            <sz val="11"/>
            <color rgb="FF000000"/>
            <rFont val="Calibri"/>
            <scheme val="minor"/>
          </rPr>
          <t>======
ID#AAAAnBLOMT4
USER    (2022-08-17 20:12:05)
Revisar la concordancia del proyecto de inversión con el plan y la actividad a ejecutar que corresponda.</t>
        </r>
      </text>
    </comment>
    <comment ref="F4" authorId="0" shapeId="0" xr:uid="{00000000-0006-0000-0A00-000010000000}">
      <text>
        <r>
          <rPr>
            <sz val="11"/>
            <color rgb="FF000000"/>
            <rFont val="Calibri"/>
            <scheme val="minor"/>
          </rPr>
          <t>======
ID#AAAAnBWepNE
USER    (2022-08-17 20:12:05)
Incluir enlace que se encuentra en  el SIG</t>
        </r>
      </text>
    </comment>
    <comment ref="J4" authorId="0" shapeId="0" xr:uid="{00000000-0006-0000-0A00-000005000000}">
      <text>
        <r>
          <rPr>
            <sz val="11"/>
            <color rgb="FF000000"/>
            <rFont val="Calibri"/>
            <scheme val="minor"/>
          </rPr>
          <t>======
ID#AAAAnBLOMaA
USER    (2022-08-17 20:12:05)
Incorporar el enlace del plan publicado en el link de transparencia.</t>
        </r>
      </text>
    </comment>
    <comment ref="K4" authorId="0" shapeId="0" xr:uid="{00000000-0006-0000-0A00-000001000000}">
      <text>
        <r>
          <rPr>
            <sz val="11"/>
            <color rgb="FF000000"/>
            <rFont val="Calibri"/>
            <scheme val="minor"/>
          </rPr>
          <t>======
ID#AAAAnBWepOI
USER    (2022-08-17 20:12:07)
Establecer el responsable de la actividad  Ej. SAF- Grupo de Talento Humano</t>
        </r>
      </text>
    </comment>
    <comment ref="L4" authorId="0" shapeId="0" xr:uid="{00000000-0006-0000-0A00-000008000000}">
      <text>
        <r>
          <rPr>
            <sz val="11"/>
            <color rgb="FF000000"/>
            <rFont val="Calibri"/>
            <scheme val="minor"/>
          </rPr>
          <t>======
ID#AAAAnBWepOY
USER    (2022-08-17 20:12:05)
Defina el  objetivo o propósito  por alcanzar con la actividad</t>
        </r>
      </text>
    </comment>
    <comment ref="M4" authorId="0" shapeId="0" xr:uid="{00000000-0006-0000-0A00-00000B000000}">
      <text>
        <r>
          <rPr>
            <sz val="11"/>
            <color rgb="FF000000"/>
            <rFont val="Calibri"/>
            <scheme val="minor"/>
          </rPr>
          <t>======
ID#AAAAnBLOMZY
USER    (2022-08-17 20:12:05)
Establecer los componentes o temas generales del Plan</t>
        </r>
      </text>
    </comment>
    <comment ref="N4" authorId="0" shapeId="0" xr:uid="{00000000-0006-0000-0A00-00000E000000}">
      <text>
        <r>
          <rPr>
            <sz val="11"/>
            <color rgb="FF000000"/>
            <rFont val="Calibri"/>
            <scheme val="minor"/>
          </rPr>
          <t>======
ID#AAAAnBLOMUA
USER    (2022-08-17 20:12:05)
Describa la actividad de manera puntual, en concordancia con los componentes o temas generales.</t>
        </r>
      </text>
    </comment>
    <comment ref="O4" authorId="0" shapeId="0" xr:uid="{00000000-0006-0000-0A00-00000F000000}">
      <text>
        <r>
          <rPr>
            <sz val="11"/>
            <color rgb="FF000000"/>
            <rFont val="Calibri"/>
            <scheme val="minor"/>
          </rPr>
          <t>======
ID#AAAAnBLOMTk
USER    (2022-08-17 20:12:05)
Suscriba el producto de la actividad, el cual servirá de evidencia de su ejecución.</t>
        </r>
      </text>
    </comment>
    <comment ref="P4" authorId="0" shapeId="0" xr:uid="{00000000-0006-0000-0A00-000006000000}">
      <text>
        <r>
          <rPr>
            <sz val="11"/>
            <color rgb="FF000000"/>
            <rFont val="Calibri"/>
            <scheme val="minor"/>
          </rPr>
          <t>======
ID#AAAAnBLOMbo
USER    (2022-08-17 20:12:05)
Fecha de inicio de las actividades</t>
        </r>
      </text>
    </comment>
    <comment ref="Q4" authorId="0" shapeId="0" xr:uid="{00000000-0006-0000-0A00-000011000000}">
      <text>
        <r>
          <rPr>
            <sz val="11"/>
            <color rgb="FF000000"/>
            <rFont val="Calibri"/>
            <scheme val="minor"/>
          </rPr>
          <t>======
ID#AAAAnBWepO4
USER    (2022-08-17 20:12:05)
Fecha en la cual se entrega el producto final</t>
        </r>
      </text>
    </comment>
    <comment ref="R4" authorId="0" shapeId="0" xr:uid="{00000000-0006-0000-0A00-00000D000000}">
      <text>
        <r>
          <rPr>
            <sz val="11"/>
            <color rgb="FF000000"/>
            <rFont val="Calibri"/>
            <scheme val="minor"/>
          </rPr>
          <t>======
ID#AAAAnBWepPY
USER    (2022-08-17 20:12:05)
Suscribir la meta con el número actividades o productos a entregar</t>
        </r>
      </text>
    </comment>
    <comment ref="S4" authorId="0" shapeId="0" xr:uid="{00000000-0006-0000-0A00-00000C000000}">
      <text>
        <r>
          <rPr>
            <sz val="11"/>
            <color rgb="FF000000"/>
            <rFont val="Calibri"/>
            <scheme val="minor"/>
          </rPr>
          <t>======
ID#AAAAnBLOMZU
USER    (2022-08-17 20:12:05)
Suscriba la fecha en la cual el responsable realizará la revisión y por consiguiente el avance o ejecución de la acción.</t>
        </r>
      </text>
    </comment>
    <comment ref="T4" authorId="0" shapeId="0" xr:uid="{00000000-0006-0000-0A00-00000A000000}">
      <text>
        <r>
          <rPr>
            <sz val="11"/>
            <color rgb="FF000000"/>
            <rFont val="Calibri"/>
            <scheme val="minor"/>
          </rPr>
          <t>======
ID#AAAAnBLOMak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A00-000002000000}">
      <text>
        <r>
          <rPr>
            <sz val="11"/>
            <color rgb="FF000000"/>
            <rFont val="Calibri"/>
            <scheme val="minor"/>
          </rPr>
          <t>======
ID#AAAAnBLOMUg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A00-000007000000}">
      <text>
        <r>
          <rPr>
            <sz val="11"/>
            <color rgb="FF000000"/>
            <rFont val="Calibri"/>
            <scheme val="minor"/>
          </rPr>
          <t>======
ID#AAAAnBWepNc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A00-000004000000}">
      <text>
        <r>
          <rPr>
            <sz val="11"/>
            <color rgb="FF000000"/>
            <rFont val="Calibri"/>
            <scheme val="minor"/>
          </rPr>
          <t>======
ID#AAAAnBLOMY8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JIIX2bhBmc9wv25dB1a25pF0EMw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B00-000007000000}">
      <text>
        <r>
          <rPr>
            <sz val="11"/>
            <color rgb="FF000000"/>
            <rFont val="Calibri"/>
            <scheme val="minor"/>
          </rPr>
          <t>======
ID#AAAAnBLOMW0
USER    (2022-08-17 20:12:05)
Propósito del pan de desarrollo</t>
        </r>
      </text>
    </comment>
    <comment ref="E4" authorId="0" shapeId="0" xr:uid="{00000000-0006-0000-0B00-000005000000}">
      <text>
        <r>
          <rPr>
            <sz val="11"/>
            <color rgb="FF000000"/>
            <rFont val="Calibri"/>
            <scheme val="minor"/>
          </rPr>
          <t>======
ID#AAAAnBLOMVs
USER    (2022-08-17 20:12:05)
Revisar la concordancia del proyecto de inversión con el plan y la actividad a ejecutar que corresponda.</t>
        </r>
      </text>
    </comment>
    <comment ref="F4" authorId="0" shapeId="0" xr:uid="{00000000-0006-0000-0B00-00000C000000}">
      <text>
        <r>
          <rPr>
            <sz val="11"/>
            <color rgb="FF000000"/>
            <rFont val="Calibri"/>
            <scheme val="minor"/>
          </rPr>
          <t>======
ID#AAAAnBLOMYc
USER    (2022-08-17 20:12:05)
Incluir enlace que se encuentra en  el SIG</t>
        </r>
      </text>
    </comment>
    <comment ref="J4" authorId="0" shapeId="0" xr:uid="{00000000-0006-0000-0B00-000008000000}">
      <text>
        <r>
          <rPr>
            <sz val="11"/>
            <color rgb="FF000000"/>
            <rFont val="Calibri"/>
            <scheme val="minor"/>
          </rPr>
          <t>======
ID#AAAAnBLOMZ0
USER    (2022-08-17 20:12:05)
Incorporar el enlace del plan publicado en el link de transparencia.</t>
        </r>
      </text>
    </comment>
    <comment ref="K4" authorId="0" shapeId="0" xr:uid="{00000000-0006-0000-0B00-000001000000}">
      <text>
        <r>
          <rPr>
            <sz val="11"/>
            <color rgb="FF000000"/>
            <rFont val="Calibri"/>
            <scheme val="minor"/>
          </rPr>
          <t>======
ID#AAAAnBLOMas
USER    (2022-08-17 20:12:07)
Establecer el responsable de la actividad  Ej. SAF- Grupo de Talento Humano</t>
        </r>
      </text>
    </comment>
    <comment ref="L4" authorId="0" shapeId="0" xr:uid="{00000000-0006-0000-0B00-00000B000000}">
      <text>
        <r>
          <rPr>
            <sz val="11"/>
            <color rgb="FF000000"/>
            <rFont val="Calibri"/>
            <scheme val="minor"/>
          </rPr>
          <t>======
ID#AAAAnBLOMZs
USER    (2022-08-17 20:12:05)
Defina el  objetivo o propósito  por alcanzar con la actividad</t>
        </r>
      </text>
    </comment>
    <comment ref="M4" authorId="0" shapeId="0" xr:uid="{00000000-0006-0000-0B00-00000E000000}">
      <text>
        <r>
          <rPr>
            <sz val="11"/>
            <color rgb="FF000000"/>
            <rFont val="Calibri"/>
            <scheme val="minor"/>
          </rPr>
          <t>======
ID#AAAAnBLOMYk
USER    (2022-08-17 20:12:05)
Establecer los componentes o temas generales del Plan</t>
        </r>
      </text>
    </comment>
    <comment ref="N4" authorId="0" shapeId="0" xr:uid="{00000000-0006-0000-0B00-000011000000}">
      <text>
        <r>
          <rPr>
            <sz val="11"/>
            <color rgb="FF000000"/>
            <rFont val="Calibri"/>
            <scheme val="minor"/>
          </rPr>
          <t>======
ID#AAAAnBWepNU
USER    (2022-08-17 20:12:05)
Describa la actividad de manera puntual, en concordancia con los componentes o temas generales.</t>
        </r>
      </text>
    </comment>
    <comment ref="O4" authorId="0" shapeId="0" xr:uid="{00000000-0006-0000-0B00-000010000000}">
      <text>
        <r>
          <rPr>
            <sz val="11"/>
            <color rgb="FF000000"/>
            <rFont val="Calibri"/>
            <scheme val="minor"/>
          </rPr>
          <t>======
ID#AAAAnBWepNY
USER    (2022-08-17 20:12:05)
Suscriba el producto de la actividad, el cual servirá de evidencia de su ejecución.</t>
        </r>
      </text>
    </comment>
    <comment ref="P4" authorId="0" shapeId="0" xr:uid="{00000000-0006-0000-0B00-000002000000}">
      <text>
        <r>
          <rPr>
            <sz val="11"/>
            <color rgb="FF000000"/>
            <rFont val="Calibri"/>
            <scheme val="minor"/>
          </rPr>
          <t>======
ID#AAAAnBLOMWE
USER    (2022-08-17 20:12:05)
Fecha de inicio de las actividades</t>
        </r>
      </text>
    </comment>
    <comment ref="Q4" authorId="0" shapeId="0" xr:uid="{00000000-0006-0000-0B00-000009000000}">
      <text>
        <r>
          <rPr>
            <sz val="11"/>
            <color rgb="FF000000"/>
            <rFont val="Calibri"/>
            <scheme val="minor"/>
          </rPr>
          <t>======
ID#AAAAnBLOMaU
USER    (2022-08-17 20:12:05)
Fecha en la cual se entrega el producto final</t>
        </r>
      </text>
    </comment>
    <comment ref="R4" authorId="0" shapeId="0" xr:uid="{00000000-0006-0000-0B00-00000A000000}">
      <text>
        <r>
          <rPr>
            <sz val="11"/>
            <color rgb="FF000000"/>
            <rFont val="Calibri"/>
            <scheme val="minor"/>
          </rPr>
          <t>======
ID#AAAAnBLOMXI
USER    (2022-08-17 20:12:05)
Suscribir la meta con el número actividades o productos a entregar</t>
        </r>
      </text>
    </comment>
    <comment ref="S4" authorId="0" shapeId="0" xr:uid="{00000000-0006-0000-0B00-00000F000000}">
      <text>
        <r>
          <rPr>
            <sz val="11"/>
            <color rgb="FF000000"/>
            <rFont val="Calibri"/>
            <scheme val="minor"/>
          </rPr>
          <t>======
ID#AAAAnBWepMA
USER    (2022-08-17 20:12:05)
Suscriba la fecha en la cual el responsable realizará la revisión y por consiguiente el avance o ejecución de la acción.</t>
        </r>
      </text>
    </comment>
    <comment ref="T4" authorId="0" shapeId="0" xr:uid="{00000000-0006-0000-0B00-000004000000}">
      <text>
        <r>
          <rPr>
            <sz val="11"/>
            <color rgb="FF000000"/>
            <rFont val="Calibri"/>
            <scheme val="minor"/>
          </rPr>
          <t>======
ID#AAAAnBLOMVk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B00-00000D000000}">
      <text>
        <r>
          <rPr>
            <sz val="11"/>
            <color rgb="FF000000"/>
            <rFont val="Calibri"/>
            <scheme val="minor"/>
          </rPr>
          <t>======
ID#AAAAnBLOMYo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B00-000003000000}">
      <text>
        <r>
          <rPr>
            <sz val="11"/>
            <color rgb="FF000000"/>
            <rFont val="Calibri"/>
            <scheme val="minor"/>
          </rPr>
          <t>======
ID#AAAAnBLOMX0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B00-000006000000}">
      <text>
        <r>
          <rPr>
            <sz val="11"/>
            <color rgb="FF000000"/>
            <rFont val="Calibri"/>
            <scheme val="minor"/>
          </rPr>
          <t>======
ID#AAAAnBLOMVM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69LFUKvRFt93kl0RNOQQBw66olg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C00-00000F000000}">
      <text>
        <r>
          <rPr>
            <sz val="11"/>
            <color rgb="FF000000"/>
            <rFont val="Calibri"/>
            <scheme val="minor"/>
          </rPr>
          <t>======
ID#AAAAnBWepNw
USER    (2022-08-17 20:12:05)
Propósito del pan de desarrollo</t>
        </r>
      </text>
    </comment>
    <comment ref="E4" authorId="0" shapeId="0" xr:uid="{00000000-0006-0000-0C00-00000C000000}">
      <text>
        <r>
          <rPr>
            <sz val="11"/>
            <color rgb="FF000000"/>
            <rFont val="Calibri"/>
            <scheme val="minor"/>
          </rPr>
          <t>======
ID#AAAAnBLOMbs
USER    (2022-08-17 20:12:05)
Revisar la concordancia del proyecto de inversión con el plan y la actividad a ejecutar que corresponda.</t>
        </r>
      </text>
    </comment>
    <comment ref="F4" authorId="0" shapeId="0" xr:uid="{00000000-0006-0000-0C00-000002000000}">
      <text>
        <r>
          <rPr>
            <sz val="11"/>
            <color rgb="FF000000"/>
            <rFont val="Calibri"/>
            <scheme val="minor"/>
          </rPr>
          <t>======
ID#AAAAnBLOMWM
USER    (2022-08-17 20:12:05)
Incluir enlace que se encuentra en  el SIG</t>
        </r>
      </text>
    </comment>
    <comment ref="J4" authorId="0" shapeId="0" xr:uid="{00000000-0006-0000-0C00-00000A000000}">
      <text>
        <r>
          <rPr>
            <sz val="11"/>
            <color rgb="FF000000"/>
            <rFont val="Calibri"/>
            <scheme val="minor"/>
          </rPr>
          <t>======
ID#AAAAnBLOMXU
USER    (2022-08-17 20:12:05)
Incorporar el enlace del plan publicado en el link de transparencia.</t>
        </r>
      </text>
    </comment>
    <comment ref="K4" authorId="0" shapeId="0" xr:uid="{00000000-0006-0000-0C00-000001000000}">
      <text>
        <r>
          <rPr>
            <sz val="11"/>
            <color rgb="FF000000"/>
            <rFont val="Calibri"/>
            <scheme val="minor"/>
          </rPr>
          <t>======
ID#AAAAnBLOMUU
USER    (2022-08-17 20:12:07)
Establecer el responsable de la actividad  Ej. SAF- Grupo de Talento Humano</t>
        </r>
      </text>
    </comment>
    <comment ref="L4" authorId="0" shapeId="0" xr:uid="{00000000-0006-0000-0C00-000010000000}">
      <text>
        <r>
          <rPr>
            <sz val="11"/>
            <color rgb="FF000000"/>
            <rFont val="Calibri"/>
            <scheme val="minor"/>
          </rPr>
          <t>======
ID#AAAAnBLOMUE
USER    (2022-08-17 20:12:05)
Defina el  objetivo o propósito  por alcanzar con la actividad</t>
        </r>
      </text>
    </comment>
    <comment ref="M4" authorId="0" shapeId="0" xr:uid="{00000000-0006-0000-0C00-000006000000}">
      <text>
        <r>
          <rPr>
            <sz val="11"/>
            <color rgb="FF000000"/>
            <rFont val="Calibri"/>
            <scheme val="minor"/>
          </rPr>
          <t>======
ID#AAAAnBLOMYE
USER    (2022-08-17 20:12:05)
Establecer los componentes o temas generales del Plan</t>
        </r>
      </text>
    </comment>
    <comment ref="N4" authorId="0" shapeId="0" xr:uid="{00000000-0006-0000-0C00-000007000000}">
      <text>
        <r>
          <rPr>
            <sz val="11"/>
            <color rgb="FF000000"/>
            <rFont val="Calibri"/>
            <scheme val="minor"/>
          </rPr>
          <t>======
ID#AAAAnBLOMZ4
USER    (2022-08-17 20:12:05)
Describa la actividad de manera puntual, en concordancia con los componentes o temas generales.</t>
        </r>
      </text>
    </comment>
    <comment ref="O4" authorId="0" shapeId="0" xr:uid="{00000000-0006-0000-0C00-000011000000}">
      <text>
        <r>
          <rPr>
            <sz val="11"/>
            <color rgb="FF000000"/>
            <rFont val="Calibri"/>
            <scheme val="minor"/>
          </rPr>
          <t>======
ID#AAAAnBWepO0
USER    (2022-08-17 20:12:05)
Suscriba el producto de la actividad, el cual servirá de evidencia de su ejecución.</t>
        </r>
      </text>
    </comment>
    <comment ref="P4" authorId="0" shapeId="0" xr:uid="{00000000-0006-0000-0C00-000008000000}">
      <text>
        <r>
          <rPr>
            <sz val="11"/>
            <color rgb="FF000000"/>
            <rFont val="Calibri"/>
            <scheme val="minor"/>
          </rPr>
          <t>======
ID#AAAAnBLOMac
USER    (2022-08-17 20:12:05)
Fecha de inicio de las actividades</t>
        </r>
      </text>
    </comment>
    <comment ref="Q4" authorId="0" shapeId="0" xr:uid="{00000000-0006-0000-0C00-000009000000}">
      <text>
        <r>
          <rPr>
            <sz val="11"/>
            <color rgb="FF000000"/>
            <rFont val="Calibri"/>
            <scheme val="minor"/>
          </rPr>
          <t>======
ID#AAAAnBWepPw
USER    (2022-08-17 20:12:05)
Fecha en la cual se entrega el producto final</t>
        </r>
      </text>
    </comment>
    <comment ref="R4" authorId="0" shapeId="0" xr:uid="{00000000-0006-0000-0C00-00000E000000}">
      <text>
        <r>
          <rPr>
            <sz val="11"/>
            <color rgb="FF000000"/>
            <rFont val="Calibri"/>
            <scheme val="minor"/>
          </rPr>
          <t>======
ID#AAAAnBLOMZw
USER    (2022-08-17 20:12:05)
Suscribir la meta con el número actividades o productos a entregar</t>
        </r>
      </text>
    </comment>
    <comment ref="S4" authorId="0" shapeId="0" xr:uid="{00000000-0006-0000-0C00-000003000000}">
      <text>
        <r>
          <rPr>
            <sz val="11"/>
            <color rgb="FF000000"/>
            <rFont val="Calibri"/>
            <scheme val="minor"/>
          </rPr>
          <t>======
ID#AAAAnBLOMWU
USER    (2022-08-17 20:12:05)
Suscriba la fecha en la cual el responsable realizará la revisión y por consiguiente el avance o ejecución de la acción.</t>
        </r>
      </text>
    </comment>
    <comment ref="T4" authorId="0" shapeId="0" xr:uid="{00000000-0006-0000-0C00-00000D000000}">
      <text>
        <r>
          <rPr>
            <sz val="11"/>
            <color rgb="FF000000"/>
            <rFont val="Calibri"/>
            <scheme val="minor"/>
          </rPr>
          <t>======
ID#AAAAnBWepOA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C00-000005000000}">
      <text>
        <r>
          <rPr>
            <sz val="11"/>
            <color rgb="FF000000"/>
            <rFont val="Calibri"/>
            <scheme val="minor"/>
          </rPr>
          <t>======
ID#AAAAnBLOMW8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C00-00000B000000}">
      <text>
        <r>
          <rPr>
            <sz val="11"/>
            <color rgb="FF000000"/>
            <rFont val="Calibri"/>
            <scheme val="minor"/>
          </rPr>
          <t>======
ID#AAAAnBWepNk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C00-000004000000}">
      <text>
        <r>
          <rPr>
            <sz val="11"/>
            <color rgb="FF000000"/>
            <rFont val="Calibri"/>
            <scheme val="minor"/>
          </rPr>
          <t>======
ID#AAAAnBLOMXA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pvP/4Y5pHemJKBex+Zb+yoD0XA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200-000006000000}">
      <text>
        <r>
          <rPr>
            <sz val="11"/>
            <color rgb="FF000000"/>
            <rFont val="Calibri"/>
            <scheme val="minor"/>
          </rPr>
          <t>======
ID#AAAAnBLOMag
USER    (2022-08-17 20:12:05)
Propósito del pan de desarrollo</t>
        </r>
      </text>
    </comment>
    <comment ref="E4" authorId="0" shapeId="0" xr:uid="{00000000-0006-0000-0200-00000B000000}">
      <text>
        <r>
          <rPr>
            <sz val="11"/>
            <color rgb="FF000000"/>
            <rFont val="Calibri"/>
            <scheme val="minor"/>
          </rPr>
          <t>======
ID#AAAAnBWepPU
USER    (2022-08-17 20:12:05)
Revisar la concordancia del proyecto de inversión con el plan y la actividad a ejecutar que corresponda.</t>
        </r>
      </text>
    </comment>
    <comment ref="F4" authorId="0" shapeId="0" xr:uid="{00000000-0006-0000-0200-000010000000}">
      <text>
        <r>
          <rPr>
            <sz val="11"/>
            <color rgb="FF000000"/>
            <rFont val="Calibri"/>
            <scheme val="minor"/>
          </rPr>
          <t>======
ID#AAAAnBWepMc
USER    (2022-08-17 20:12:05)
Incluir enlace que se encuentra en  el SIG</t>
        </r>
      </text>
    </comment>
    <comment ref="J4" authorId="0" shapeId="0" xr:uid="{00000000-0006-0000-0200-000001000000}">
      <text>
        <r>
          <rPr>
            <sz val="11"/>
            <color rgb="FF000000"/>
            <rFont val="Calibri"/>
            <scheme val="minor"/>
          </rPr>
          <t>======
ID#AAAAnBLOMTw
USER    (2022-08-17 20:12:07)
Establecer el responsable de la actividad  Ej. SAF- Grupo de Talento Humano</t>
        </r>
      </text>
    </comment>
    <comment ref="K4" authorId="0" shapeId="0" xr:uid="{00000000-0006-0000-0200-00000C000000}">
      <text>
        <r>
          <rPr>
            <sz val="11"/>
            <color rgb="FF000000"/>
            <rFont val="Calibri"/>
            <scheme val="minor"/>
          </rPr>
          <t>======
ID#AAAAnBWepN0
USER    (2022-08-17 20:12:05)
Defina el  objetivo o propósito  por alcanzar con la actividad</t>
        </r>
      </text>
    </comment>
    <comment ref="L4" authorId="0" shapeId="0" xr:uid="{00000000-0006-0000-0200-000009000000}">
      <text>
        <r>
          <rPr>
            <sz val="11"/>
            <color rgb="FF000000"/>
            <rFont val="Calibri"/>
            <scheme val="minor"/>
          </rPr>
          <t>======
ID#AAAAnBLOMaw
USER    (2022-08-17 20:12:05)
Establecer los componentes o temas generales del Plan</t>
        </r>
      </text>
    </comment>
    <comment ref="M4" authorId="0" shapeId="0" xr:uid="{00000000-0006-0000-0200-000005000000}">
      <text>
        <r>
          <rPr>
            <sz val="11"/>
            <color rgb="FF000000"/>
            <rFont val="Calibri"/>
            <scheme val="minor"/>
          </rPr>
          <t>======
ID#AAAAnBLOMaQ
USER    (2022-08-17 20:12:05)
Describa la actividad de manera puntual, en concordancia con los componentes o temas generales.</t>
        </r>
      </text>
    </comment>
    <comment ref="N4" authorId="0" shapeId="0" xr:uid="{00000000-0006-0000-0200-00000F000000}">
      <text>
        <r>
          <rPr>
            <sz val="11"/>
            <color rgb="FF000000"/>
            <rFont val="Calibri"/>
            <scheme val="minor"/>
          </rPr>
          <t>======
ID#AAAAnBLOMTM
USER    (2022-08-17 20:12:05)
Suscriba el producto de la actividad, el cual servirá de evidencia de su ejecución.</t>
        </r>
      </text>
    </comment>
    <comment ref="O4" authorId="0" shapeId="0" xr:uid="{00000000-0006-0000-0200-000003000000}">
      <text>
        <r>
          <rPr>
            <sz val="11"/>
            <color rgb="FF000000"/>
            <rFont val="Calibri"/>
            <scheme val="minor"/>
          </rPr>
          <t>======
ID#AAAAnBLOMVA
USER    (2022-08-17 20:12:05)
Fecha de inicio de las actividades</t>
        </r>
      </text>
    </comment>
    <comment ref="P4" authorId="0" shapeId="0" xr:uid="{00000000-0006-0000-0200-000002000000}">
      <text>
        <r>
          <rPr>
            <sz val="11"/>
            <color rgb="FF000000"/>
            <rFont val="Calibri"/>
            <scheme val="minor"/>
          </rPr>
          <t>======
ID#AAAAnBLOMX8
USER    (2022-08-17 20:12:05)
Fecha en la cual se entrega el producto final</t>
        </r>
      </text>
    </comment>
    <comment ref="Q4" authorId="0" shapeId="0" xr:uid="{00000000-0006-0000-0200-000008000000}">
      <text>
        <r>
          <rPr>
            <sz val="11"/>
            <color rgb="FF000000"/>
            <rFont val="Calibri"/>
            <scheme val="minor"/>
          </rPr>
          <t>======
ID#AAAAnBLOMY4
USER    (2022-08-17 20:12:05)
Suscribir la meta con el número actividades o productos a entregar</t>
        </r>
      </text>
    </comment>
    <comment ref="R4" authorId="0" shapeId="0" xr:uid="{00000000-0006-0000-0200-000007000000}">
      <text>
        <r>
          <rPr>
            <sz val="11"/>
            <color rgb="FF000000"/>
            <rFont val="Calibri"/>
            <scheme val="minor"/>
          </rPr>
          <t>======
ID#AAAAnBLOMa8
USER    (2022-08-17 20:12:05)
Suscriba la fecha en la cual el responsable realizará la revisión y por consiguiente el avance o ejecución de la acción.</t>
        </r>
      </text>
    </comment>
    <comment ref="S4" authorId="0" shapeId="0" xr:uid="{00000000-0006-0000-0200-000004000000}">
      <text>
        <r>
          <rPr>
            <sz val="11"/>
            <color rgb="FF000000"/>
            <rFont val="Calibri"/>
            <scheme val="minor"/>
          </rPr>
          <t>======
ID#AAAAnBLOMVQ
USER    (2022-08-17 20:12:05)
Registre el avance o ejecución final de lo planeado.
Esta columna debe ser diligenciada en la fecha establecida en la autoevaluación.</t>
        </r>
      </text>
    </comment>
    <comment ref="T4" authorId="0" shapeId="0" xr:uid="{00000000-0006-0000-0200-00000E000000}">
      <text>
        <r>
          <rPr>
            <sz val="11"/>
            <color rgb="FF000000"/>
            <rFont val="Calibri"/>
            <scheme val="minor"/>
          </rPr>
          <t>======
ID#AAAAnBWepNI
USER    (2022-08-17 20:12:05)
Registre que se ha hecho o su avance y lo que hace falta para el cumplimiento de la meta, cuales son las dificultades y retos.
Esta columna se registra para la autoevaluación.</t>
        </r>
      </text>
    </comment>
    <comment ref="V4" authorId="0" shapeId="0" xr:uid="{00000000-0006-0000-0200-00000D000000}">
      <text>
        <r>
          <rPr>
            <sz val="11"/>
            <color rgb="FF000000"/>
            <rFont val="Calibri"/>
            <scheme val="minor"/>
          </rPr>
          <t>======
ID#AAAAnBWepN4
USER    (2022-08-17 20:12:05)
Registre que se ha hecho o su avance y lo que hace falta para el cumplimiento de la meta, cuales son las dificultades y retos.
Esta columna se registra para la autoevaluación.</t>
        </r>
      </text>
    </comment>
    <comment ref="X4" authorId="0" shapeId="0" xr:uid="{00000000-0006-0000-0200-00000A000000}">
      <text>
        <r>
          <rPr>
            <sz val="11"/>
            <color rgb="FF000000"/>
            <rFont val="Calibri"/>
            <scheme val="minor"/>
          </rPr>
          <t>======
ID#AAAAnBWepPI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A7rPgs7yGf/b0vyylf1roQN9xr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300-000008000000}">
      <text>
        <r>
          <rPr>
            <sz val="11"/>
            <color rgb="FF000000"/>
            <rFont val="Calibri"/>
            <scheme val="minor"/>
          </rPr>
          <t>======
ID#AAAAnBLOMWs
USER    (2022-08-17 20:12:05)
Propósito del pan de desarrollo</t>
        </r>
      </text>
    </comment>
    <comment ref="E4" authorId="0" shapeId="0" xr:uid="{00000000-0006-0000-0300-00000A000000}">
      <text>
        <r>
          <rPr>
            <sz val="11"/>
            <color rgb="FF000000"/>
            <rFont val="Calibri"/>
            <scheme val="minor"/>
          </rPr>
          <t>======
ID#AAAAnBLOMZI
USER    (2022-08-17 20:12:05)
Revisar la concordancia del proyecto de inversión con el plan y la actividad a ejecutar que corresponda.</t>
        </r>
      </text>
    </comment>
    <comment ref="F4" authorId="0" shapeId="0" xr:uid="{00000000-0006-0000-0300-00000C000000}">
      <text>
        <r>
          <rPr>
            <sz val="11"/>
            <color rgb="FF000000"/>
            <rFont val="Calibri"/>
            <scheme val="minor"/>
          </rPr>
          <t>======
ID#AAAAnBLOMTs
USER    (2022-08-17 20:12:05)
Incluir enlace que se encuentra en  el SIG</t>
        </r>
      </text>
    </comment>
    <comment ref="J4" authorId="0" shapeId="0" xr:uid="{00000000-0006-0000-0300-000004000000}">
      <text>
        <r>
          <rPr>
            <sz val="11"/>
            <color rgb="FF000000"/>
            <rFont val="Calibri"/>
            <scheme val="minor"/>
          </rPr>
          <t>======
ID#AAAAnBWepM4
USER    (2022-08-17 20:12:05)
Incorporar el enlace del plan publicado en el link de transparencia.</t>
        </r>
      </text>
    </comment>
    <comment ref="K4" authorId="0" shapeId="0" xr:uid="{00000000-0006-0000-0300-000001000000}">
      <text>
        <r>
          <rPr>
            <sz val="11"/>
            <color rgb="FF000000"/>
            <rFont val="Calibri"/>
            <scheme val="minor"/>
          </rPr>
          <t>======
ID#AAAAnBWepN8
USER    (2022-08-17 20:12:07)
Establecer el responsable de la actividad  Ej. SAF- Grupo de Talento Humano</t>
        </r>
      </text>
    </comment>
    <comment ref="L4" authorId="0" shapeId="0" xr:uid="{00000000-0006-0000-0300-000011000000}">
      <text>
        <r>
          <rPr>
            <sz val="11"/>
            <color rgb="FF000000"/>
            <rFont val="Calibri"/>
            <scheme val="minor"/>
          </rPr>
          <t>======
ID#AAAAnBLOMTY
USER    (2022-08-17 20:12:05)
Defina el  objetivo o propósito  por alcanzar con la actividad</t>
        </r>
      </text>
    </comment>
    <comment ref="M4" authorId="0" shapeId="0" xr:uid="{00000000-0006-0000-0300-00000E000000}">
      <text>
        <r>
          <rPr>
            <sz val="11"/>
            <color rgb="FF000000"/>
            <rFont val="Calibri"/>
            <scheme val="minor"/>
          </rPr>
          <t>======
ID#AAAAnBWepMg
USER    (2022-08-17 20:12:05)
Establecer los componentes o temas generales del Plan</t>
        </r>
      </text>
    </comment>
    <comment ref="N4" authorId="0" shapeId="0" xr:uid="{00000000-0006-0000-0300-000003000000}">
      <text>
        <r>
          <rPr>
            <sz val="11"/>
            <color rgb="FF000000"/>
            <rFont val="Calibri"/>
            <scheme val="minor"/>
          </rPr>
          <t>======
ID#AAAAnBLOMVU
USER    (2022-08-17 20:12:05)
Describa la actividad de manera puntual, en concordancia con los componentes o temas generales.</t>
        </r>
      </text>
    </comment>
    <comment ref="O4" authorId="0" shapeId="0" xr:uid="{00000000-0006-0000-0300-000002000000}">
      <text>
        <r>
          <rPr>
            <sz val="11"/>
            <color rgb="FF000000"/>
            <rFont val="Calibri"/>
            <scheme val="minor"/>
          </rPr>
          <t>======
ID#AAAAnBLOMVg
USER    (2022-08-17 20:12:05)
Suscriba el producto de la actividad, el cual servirá de evidencia de su ejecución.</t>
        </r>
      </text>
    </comment>
    <comment ref="P4" authorId="0" shapeId="0" xr:uid="{00000000-0006-0000-0300-000005000000}">
      <text>
        <r>
          <rPr>
            <sz val="11"/>
            <color rgb="FF000000"/>
            <rFont val="Calibri"/>
            <scheme val="minor"/>
          </rPr>
          <t>======
ID#AAAAnBLOMYY
USER    (2022-08-17 20:12:05)
Fecha de inicio de las actividades</t>
        </r>
      </text>
    </comment>
    <comment ref="Q4" authorId="0" shapeId="0" xr:uid="{00000000-0006-0000-0300-00000F000000}">
      <text>
        <r>
          <rPr>
            <sz val="11"/>
            <color rgb="FF000000"/>
            <rFont val="Calibri"/>
            <scheme val="minor"/>
          </rPr>
          <t>======
ID#AAAAnBWepNA
USER    (2022-08-17 20:12:05)
Fecha en la cual se entrega el producto final</t>
        </r>
      </text>
    </comment>
    <comment ref="R4" authorId="0" shapeId="0" xr:uid="{00000000-0006-0000-0300-00000D000000}">
      <text>
        <r>
          <rPr>
            <sz val="11"/>
            <color rgb="FF000000"/>
            <rFont val="Calibri"/>
            <scheme val="minor"/>
          </rPr>
          <t>======
ID#AAAAnBLOMV8
USER    (2022-08-17 20:12:05)
Suscribir la meta con el número actividades o productos a entregar</t>
        </r>
      </text>
    </comment>
    <comment ref="S4" authorId="0" shapeId="0" xr:uid="{00000000-0006-0000-0300-000010000000}">
      <text>
        <r>
          <rPr>
            <sz val="11"/>
            <color rgb="FF000000"/>
            <rFont val="Calibri"/>
            <scheme val="minor"/>
          </rPr>
          <t>======
ID#AAAAnBWepNQ
USER    (2022-08-17 20:12:05)
Suscriba la fecha en la cual el responsable realizará la revisión y por consiguiente el avance o ejecución de la acción.</t>
        </r>
      </text>
    </comment>
    <comment ref="T4" authorId="0" shapeId="0" xr:uid="{00000000-0006-0000-0300-000006000000}">
      <text>
        <r>
          <rPr>
            <sz val="11"/>
            <color rgb="FF000000"/>
            <rFont val="Calibri"/>
            <scheme val="minor"/>
          </rPr>
          <t>======
ID#AAAAnBLOMbI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300-00000B000000}">
      <text>
        <r>
          <rPr>
            <sz val="11"/>
            <color rgb="FF000000"/>
            <rFont val="Calibri"/>
            <scheme val="minor"/>
          </rPr>
          <t>======
ID#AAAAnBLOMbM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300-000007000000}">
      <text>
        <r>
          <rPr>
            <sz val="11"/>
            <color rgb="FF000000"/>
            <rFont val="Calibri"/>
            <scheme val="minor"/>
          </rPr>
          <t>======
ID#AAAAnBLOMa4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300-000009000000}">
      <text>
        <r>
          <rPr>
            <sz val="11"/>
            <color rgb="FF000000"/>
            <rFont val="Calibri"/>
            <scheme val="minor"/>
          </rPr>
          <t>======
ID#AAAAnBLOMZk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eUg9+eYACvQd5M5LC0gmCTNi0Q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400-000007000000}">
      <text>
        <r>
          <rPr>
            <sz val="11"/>
            <color rgb="FF000000"/>
            <rFont val="Calibri"/>
            <scheme val="minor"/>
          </rPr>
          <t>======
ID#AAAAnBLOMb8
USER    (2022-08-17 20:12:05)
Propósito del pan de desarrollo</t>
        </r>
      </text>
    </comment>
    <comment ref="E4" authorId="0" shapeId="0" xr:uid="{00000000-0006-0000-0400-000008000000}">
      <text>
        <r>
          <rPr>
            <sz val="11"/>
            <color rgb="FF000000"/>
            <rFont val="Calibri"/>
            <scheme val="minor"/>
          </rPr>
          <t>======
ID#AAAAnBLOMXQ
USER    (2022-08-17 20:12:05)
Revisar la concordancia del proyecto de inversión con el plan y la actividad a ejecutar que corresponda.</t>
        </r>
      </text>
    </comment>
    <comment ref="F4" authorId="0" shapeId="0" xr:uid="{00000000-0006-0000-0400-00000D000000}">
      <text>
        <r>
          <rPr>
            <sz val="11"/>
            <color rgb="FF000000"/>
            <rFont val="Calibri"/>
            <scheme val="minor"/>
          </rPr>
          <t>======
ID#AAAAnBLOMbY
USER    (2022-08-17 20:12:05)
Incluir enlace que se encuentra en  el SIG</t>
        </r>
      </text>
    </comment>
    <comment ref="J4" authorId="0" shapeId="0" xr:uid="{00000000-0006-0000-0400-00000E000000}">
      <text>
        <r>
          <rPr>
            <sz val="11"/>
            <color rgb="FF000000"/>
            <rFont val="Calibri"/>
            <scheme val="minor"/>
          </rPr>
          <t>======
ID#AAAAnBLOMZM
USER    (2022-08-17 20:12:05)
Incorporar el enlace del plan publicado en el link de transparencia.</t>
        </r>
      </text>
    </comment>
    <comment ref="K4" authorId="0" shapeId="0" xr:uid="{00000000-0006-0000-0400-000001000000}">
      <text>
        <r>
          <rPr>
            <sz val="11"/>
            <color rgb="FF000000"/>
            <rFont val="Calibri"/>
            <scheme val="minor"/>
          </rPr>
          <t>======
ID#AAAAnBLOMWw
USER    (2022-08-17 20:12:07)
Establecer el responsable de la actividad  Ej. SAF- Grupo de Talento Humano</t>
        </r>
      </text>
    </comment>
    <comment ref="L4" authorId="0" shapeId="0" xr:uid="{00000000-0006-0000-0400-000003000000}">
      <text>
        <r>
          <rPr>
            <sz val="11"/>
            <color rgb="FF000000"/>
            <rFont val="Calibri"/>
            <scheme val="minor"/>
          </rPr>
          <t>======
ID#AAAAnBLOMVE
USER    (2022-08-17 20:12:05)
Defina el  objetivo o propósito  por alcanzar con la actividad</t>
        </r>
      </text>
    </comment>
    <comment ref="M4" authorId="0" shapeId="0" xr:uid="{00000000-0006-0000-0400-000002000000}">
      <text>
        <r>
          <rPr>
            <sz val="11"/>
            <color rgb="FF000000"/>
            <rFont val="Calibri"/>
            <scheme val="minor"/>
          </rPr>
          <t>======
ID#AAAAnBLOMX4
USER    (2022-08-17 20:12:05)
Establecer los componentes o temas generales del Plan</t>
        </r>
      </text>
    </comment>
    <comment ref="N4" authorId="0" shapeId="0" xr:uid="{00000000-0006-0000-0400-000006000000}">
      <text>
        <r>
          <rPr>
            <sz val="11"/>
            <color rgb="FF000000"/>
            <rFont val="Calibri"/>
            <scheme val="minor"/>
          </rPr>
          <t>======
ID#AAAAnBWepPk
USER    (2022-08-17 20:12:05)
Describa la actividad de manera puntual, en concordancia con los componentes o temas generales.</t>
        </r>
      </text>
    </comment>
    <comment ref="O4" authorId="0" shapeId="0" xr:uid="{00000000-0006-0000-0400-000010000000}">
      <text>
        <r>
          <rPr>
            <sz val="11"/>
            <color rgb="FF000000"/>
            <rFont val="Calibri"/>
            <scheme val="minor"/>
          </rPr>
          <t>======
ID#AAAAnBLOMTo
USER    (2022-08-17 20:12:05)
Suscriba el producto de la actividad, el cual servirá de evidencia de su ejecución.</t>
        </r>
      </text>
    </comment>
    <comment ref="P4" authorId="0" shapeId="0" xr:uid="{00000000-0006-0000-0400-00000C000000}">
      <text>
        <r>
          <rPr>
            <sz val="11"/>
            <color rgb="FF000000"/>
            <rFont val="Calibri"/>
            <scheme val="minor"/>
          </rPr>
          <t>======
ID#AAAAnBWepOE
USER    (2022-08-17 20:12:05)
Fecha de inicio de las actividades</t>
        </r>
      </text>
    </comment>
    <comment ref="Q4" authorId="0" shapeId="0" xr:uid="{00000000-0006-0000-0400-00000F000000}">
      <text>
        <r>
          <rPr>
            <sz val="11"/>
            <color rgb="FF000000"/>
            <rFont val="Calibri"/>
            <scheme val="minor"/>
          </rPr>
          <t>======
ID#AAAAnBLOMUM
USER    (2022-08-17 20:12:05)
Fecha en la cual se entrega el producto final</t>
        </r>
      </text>
    </comment>
    <comment ref="R4" authorId="0" shapeId="0" xr:uid="{00000000-0006-0000-0400-000004000000}">
      <text>
        <r>
          <rPr>
            <sz val="11"/>
            <color rgb="FF000000"/>
            <rFont val="Calibri"/>
            <scheme val="minor"/>
          </rPr>
          <t>======
ID#AAAAnBLOMVY
USER    (2022-08-17 20:12:05)
Suscribir la meta con el número actividades o productos a entregar</t>
        </r>
      </text>
    </comment>
    <comment ref="S4" authorId="0" shapeId="0" xr:uid="{00000000-0006-0000-0400-000005000000}">
      <text>
        <r>
          <rPr>
            <sz val="11"/>
            <color rgb="FF000000"/>
            <rFont val="Calibri"/>
            <scheme val="minor"/>
          </rPr>
          <t>======
ID#AAAAnBLOMUw
USER    (2022-08-17 20:12:05)
Suscriba la fecha en la cual el responsable realizará la revisión y por consiguiente el avance o ejecución de la acción.</t>
        </r>
      </text>
    </comment>
    <comment ref="T4" authorId="0" shapeId="0" xr:uid="{00000000-0006-0000-0400-00000A000000}">
      <text>
        <r>
          <rPr>
            <sz val="11"/>
            <color rgb="FF000000"/>
            <rFont val="Calibri"/>
            <scheme val="minor"/>
          </rPr>
          <t>======
ID#AAAAnBLOMWk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400-00000B000000}">
      <text>
        <r>
          <rPr>
            <sz val="11"/>
            <color rgb="FF000000"/>
            <rFont val="Calibri"/>
            <scheme val="minor"/>
          </rPr>
          <t>======
ID#AAAAnBLOMZg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400-000011000000}">
      <text>
        <r>
          <rPr>
            <sz val="11"/>
            <color rgb="FF000000"/>
            <rFont val="Calibri"/>
            <scheme val="minor"/>
          </rPr>
          <t>======
ID#AAAAnBWepMQ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400-000009000000}">
      <text>
        <r>
          <rPr>
            <sz val="11"/>
            <color rgb="FF000000"/>
            <rFont val="Calibri"/>
            <scheme val="minor"/>
          </rPr>
          <t>======
ID#AAAAnBLOMXM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OZCjznIZhiC+XhS2TuhvKGhJJ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" authorId="0" shapeId="0" xr:uid="{00000000-0006-0000-0500-000003000000}">
      <text>
        <r>
          <rPr>
            <sz val="11"/>
            <color rgb="FF000000"/>
            <rFont val="Calibri"/>
            <scheme val="minor"/>
          </rPr>
          <t>======
ID#AAAAnBLOMYI
USER    (2022-08-17 20:12:05)
Propósito del pan de desarrollo</t>
        </r>
      </text>
    </comment>
    <comment ref="E3" authorId="0" shapeId="0" xr:uid="{00000000-0006-0000-0500-000007000000}">
      <text>
        <r>
          <rPr>
            <sz val="11"/>
            <color rgb="FF000000"/>
            <rFont val="Calibri"/>
            <scheme val="minor"/>
          </rPr>
          <t>======
ID#AAAAnBLOMYA
USER    (2022-08-17 20:12:05)
Revisar la concordancia del proyecto de inversión con el plan y la actividad a ejecutar que corresponda.</t>
        </r>
      </text>
    </comment>
    <comment ref="F3" authorId="0" shapeId="0" xr:uid="{00000000-0006-0000-0500-000006000000}">
      <text>
        <r>
          <rPr>
            <sz val="11"/>
            <color rgb="FF000000"/>
            <rFont val="Calibri"/>
            <scheme val="minor"/>
          </rPr>
          <t>======
ID#AAAAnBLOMaI
USER    (2022-08-17 20:12:05)
Incluir enlace que se encuentra en  el SIG</t>
        </r>
      </text>
    </comment>
    <comment ref="J3" authorId="0" shapeId="0" xr:uid="{00000000-0006-0000-0500-000008000000}">
      <text>
        <r>
          <rPr>
            <sz val="11"/>
            <color rgb="FF000000"/>
            <rFont val="Calibri"/>
            <scheme val="minor"/>
          </rPr>
          <t>======
ID#AAAAnBWepOk
USER    (2022-08-17 20:12:05)
Incorporar el enlace del plan publicado en el link de transparencia.</t>
        </r>
      </text>
    </comment>
    <comment ref="K3" authorId="0" shapeId="0" xr:uid="{00000000-0006-0000-0500-000001000000}">
      <text>
        <r>
          <rPr>
            <sz val="11"/>
            <color rgb="FF000000"/>
            <rFont val="Calibri"/>
            <scheme val="minor"/>
          </rPr>
          <t>======
ID#AAAAnBLOMZA
USER    (2022-08-17 20:12:07)
Establecer el responsable de la actividad  Ej. SAF- Grupo de Talento Humano</t>
        </r>
      </text>
    </comment>
    <comment ref="L3" authorId="0" shapeId="0" xr:uid="{00000000-0006-0000-0500-000010000000}">
      <text>
        <r>
          <rPr>
            <sz val="11"/>
            <color rgb="FF000000"/>
            <rFont val="Calibri"/>
            <scheme val="minor"/>
          </rPr>
          <t>======
ID#AAAAnBWepMo
USER    (2022-08-17 20:12:05)
Defina el  objetivo o propósito  por alcanzar con la actividad</t>
        </r>
      </text>
    </comment>
    <comment ref="M3" authorId="0" shapeId="0" xr:uid="{00000000-0006-0000-0500-000002000000}">
      <text>
        <r>
          <rPr>
            <sz val="11"/>
            <color rgb="FF000000"/>
            <rFont val="Calibri"/>
            <scheme val="minor"/>
          </rPr>
          <t>======
ID#AAAAnBLOMUk
USER    (2022-08-17 20:12:05)
Establecer los componentes o temas generales del Plan</t>
        </r>
      </text>
    </comment>
    <comment ref="N3" authorId="0" shapeId="0" xr:uid="{00000000-0006-0000-0500-00000F000000}">
      <text>
        <r>
          <rPr>
            <sz val="11"/>
            <color rgb="FF000000"/>
            <rFont val="Calibri"/>
            <scheme val="minor"/>
          </rPr>
          <t>======
ID#AAAAnBWepNM
USER    (2022-08-17 20:12:05)
Describa la actividad de manera puntual, en concordancia con los componentes o temas generales.</t>
        </r>
      </text>
    </comment>
    <comment ref="O3" authorId="0" shapeId="0" xr:uid="{00000000-0006-0000-0500-00000D000000}">
      <text>
        <r>
          <rPr>
            <sz val="11"/>
            <color rgb="FF000000"/>
            <rFont val="Calibri"/>
            <scheme val="minor"/>
          </rPr>
          <t>======
ID#AAAAnBLOMbc
USER    (2022-08-17 20:12:05)
Suscriba el producto de la actividad, el cual servirá de evidencia de su ejecución.</t>
        </r>
      </text>
    </comment>
    <comment ref="P3" authorId="0" shapeId="0" xr:uid="{00000000-0006-0000-0500-00000B000000}">
      <text>
        <r>
          <rPr>
            <sz val="11"/>
            <color rgb="FF000000"/>
            <rFont val="Calibri"/>
            <scheme val="minor"/>
          </rPr>
          <t>======
ID#AAAAnBLOMcA
USER    (2022-08-17 20:12:05)
Fecha de inicio de las actividades</t>
        </r>
      </text>
    </comment>
    <comment ref="Q3" authorId="0" shapeId="0" xr:uid="{00000000-0006-0000-0500-00000E000000}">
      <text>
        <r>
          <rPr>
            <sz val="11"/>
            <color rgb="FF000000"/>
            <rFont val="Calibri"/>
            <scheme val="minor"/>
          </rPr>
          <t>======
ID#AAAAnBLOMUI
USER    (2022-08-17 20:12:05)
Fecha en la cual se entrega el producto final</t>
        </r>
      </text>
    </comment>
    <comment ref="R3" authorId="0" shapeId="0" xr:uid="{00000000-0006-0000-0500-00000C000000}">
      <text>
        <r>
          <rPr>
            <sz val="11"/>
            <color rgb="FF000000"/>
            <rFont val="Calibri"/>
            <scheme val="minor"/>
          </rPr>
          <t>======
ID#AAAAnBLOMYw
USER    (2022-08-17 20:12:05)
Suscribir la meta con el número actividades o productos a entregar</t>
        </r>
      </text>
    </comment>
    <comment ref="S3" authorId="0" shapeId="0" xr:uid="{00000000-0006-0000-0500-000005000000}">
      <text>
        <r>
          <rPr>
            <sz val="11"/>
            <color rgb="FF000000"/>
            <rFont val="Calibri"/>
            <scheme val="minor"/>
          </rPr>
          <t>======
ID#AAAAnBLOMaY
USER    (2022-08-17 20:12:05)
Suscriba la fecha en la cual el responsable realizará la revisión y por consiguiente el avance o ejecución de la acción.</t>
        </r>
      </text>
    </comment>
    <comment ref="T3" authorId="0" shapeId="0" xr:uid="{00000000-0006-0000-0500-000009000000}">
      <text>
        <r>
          <rPr>
            <sz val="11"/>
            <color rgb="FF000000"/>
            <rFont val="Calibri"/>
            <scheme val="minor"/>
          </rPr>
          <t>======
ID#AAAAnBWepPM
USER    (2022-08-17 20:12:05)
Registre el avance o ejecución final de lo planeado.
Esta columna debe ser diligenciada en la fecha establecida en la autoevaluación.</t>
        </r>
      </text>
    </comment>
    <comment ref="U3" authorId="0" shapeId="0" xr:uid="{00000000-0006-0000-0500-000004000000}">
      <text>
        <r>
          <rPr>
            <sz val="11"/>
            <color rgb="FF000000"/>
            <rFont val="Calibri"/>
            <scheme val="minor"/>
          </rPr>
          <t>======
ID#AAAAnBLOMaM
USER    (2022-08-17 20:12:05)
Registre que se ha hecho o su avance y lo que hace falta para el cumplimiento de la meta, cuales son las dificultades y retos.
Esta columna se registra para la autoevaluación.</t>
        </r>
      </text>
    </comment>
    <comment ref="W3" authorId="0" shapeId="0" xr:uid="{00000000-0006-0000-0500-00000A000000}">
      <text>
        <r>
          <rPr>
            <sz val="11"/>
            <color rgb="FF000000"/>
            <rFont val="Calibri"/>
            <scheme val="minor"/>
          </rPr>
          <t>======
ID#AAAAnBWepOg
USER    (2022-08-17 20:12:05)
Registre que se ha hecho o su avance y lo que hace falta para el cumplimiento de la meta, cuales son las dificultades y retos.
Esta columna se registra para la autoevaluación.</t>
        </r>
      </text>
    </comment>
    <comment ref="Y3" authorId="0" shapeId="0" xr:uid="{00000000-0006-0000-0500-000011000000}">
      <text>
        <r>
          <rPr>
            <sz val="11"/>
            <color rgb="FF000000"/>
            <rFont val="Calibri"/>
            <scheme val="minor"/>
          </rPr>
          <t>======
ID#AAAAnBWepO8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xT7//qXBZcslKov4B2uS2DzS2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600-00000E000000}">
      <text>
        <r>
          <rPr>
            <sz val="11"/>
            <color rgb="FF000000"/>
            <rFont val="Calibri"/>
            <scheme val="minor"/>
          </rPr>
          <t>======
ID#AAAAnBWepMY
USER    (2022-08-17 20:12:05)
Propósito del pan de desarrollo</t>
        </r>
      </text>
    </comment>
    <comment ref="E4" authorId="0" shapeId="0" xr:uid="{00000000-0006-0000-0600-00000A000000}">
      <text>
        <r>
          <rPr>
            <sz val="11"/>
            <color rgb="FF000000"/>
            <rFont val="Calibri"/>
            <scheme val="minor"/>
          </rPr>
          <t>======
ID#AAAAnBLOMbQ
USER    (2022-08-17 20:12:05)
Revisar la concordancia del proyecto de inversión con el plan y la actividad a ejecutar que corresponda.</t>
        </r>
      </text>
    </comment>
    <comment ref="F4" authorId="0" shapeId="0" xr:uid="{00000000-0006-0000-0600-00000B000000}">
      <text>
        <r>
          <rPr>
            <sz val="11"/>
            <color rgb="FF000000"/>
            <rFont val="Calibri"/>
            <scheme val="minor"/>
          </rPr>
          <t>======
ID#AAAAnBWepPE
USER    (2022-08-17 20:12:05)
Incluir enlace que se encuentra en  el SIG</t>
        </r>
      </text>
    </comment>
    <comment ref="J4" authorId="0" shapeId="0" xr:uid="{00000000-0006-0000-0600-000004000000}">
      <text>
        <r>
          <rPr>
            <sz val="11"/>
            <color rgb="FF000000"/>
            <rFont val="Calibri"/>
            <scheme val="minor"/>
          </rPr>
          <t>======
ID#AAAAnBLOMXc
USER    (2022-08-17 20:12:05)
Incorporar el enlace del plan publicado en el link de transparencia.</t>
        </r>
      </text>
    </comment>
    <comment ref="K4" authorId="0" shapeId="0" xr:uid="{00000000-0006-0000-0600-000001000000}">
      <text>
        <r>
          <rPr>
            <sz val="11"/>
            <color rgb="FF000000"/>
            <rFont val="Calibri"/>
            <scheme val="minor"/>
          </rPr>
          <t>======
ID#AAAAnBLOMZE
USER    (2022-08-17 20:12:07)
Establecer el responsable de la actividad  Ej. SAF- Grupo de Talento Humano</t>
        </r>
      </text>
    </comment>
    <comment ref="L4" authorId="0" shapeId="0" xr:uid="{00000000-0006-0000-0600-000009000000}">
      <text>
        <r>
          <rPr>
            <sz val="11"/>
            <color rgb="FF000000"/>
            <rFont val="Calibri"/>
            <scheme val="minor"/>
          </rPr>
          <t>======
ID#AAAAnBWepOQ
USER    (2022-08-17 20:12:05)
Defina el  objetivo o propósito  por alcanzar con la actividad</t>
        </r>
      </text>
    </comment>
    <comment ref="M4" authorId="0" shapeId="0" xr:uid="{00000000-0006-0000-0600-000010000000}">
      <text>
        <r>
          <rPr>
            <sz val="11"/>
            <color rgb="FF000000"/>
            <rFont val="Calibri"/>
            <scheme val="minor"/>
          </rPr>
          <t>======
ID#AAAAnBLOMUQ
USER    (2022-08-17 20:12:05)
Establecer los componentes o temas generales del Plan</t>
        </r>
      </text>
    </comment>
    <comment ref="N4" authorId="0" shapeId="0" xr:uid="{00000000-0006-0000-0600-000008000000}">
      <text>
        <r>
          <rPr>
            <sz val="11"/>
            <color rgb="FF000000"/>
            <rFont val="Calibri"/>
            <scheme val="minor"/>
          </rPr>
          <t>======
ID#AAAAnBLOMa0
USER    (2022-08-17 20:12:05)
Describa la actividad de manera puntual, en concordancia con los componentes o temas generales.</t>
        </r>
      </text>
    </comment>
    <comment ref="O4" authorId="0" shapeId="0" xr:uid="{00000000-0006-0000-0600-000002000000}">
      <text>
        <r>
          <rPr>
            <sz val="11"/>
            <color rgb="FF000000"/>
            <rFont val="Calibri"/>
            <scheme val="minor"/>
          </rPr>
          <t>======
ID#AAAAnBLOMWY
USER    (2022-08-17 20:12:05)
Suscriba el producto de la actividad, el cual servirá de evidencia de su ejecución.</t>
        </r>
      </text>
    </comment>
    <comment ref="P4" authorId="0" shapeId="0" xr:uid="{00000000-0006-0000-0600-00000D000000}">
      <text>
        <r>
          <rPr>
            <sz val="11"/>
            <color rgb="FF000000"/>
            <rFont val="Calibri"/>
            <scheme val="minor"/>
          </rPr>
          <t>======
ID#AAAAnBLOMbg
USER    (2022-08-17 20:12:05)
Fecha de inicio de las actividades</t>
        </r>
      </text>
    </comment>
    <comment ref="Q4" authorId="0" shapeId="0" xr:uid="{00000000-0006-0000-0600-000007000000}">
      <text>
        <r>
          <rPr>
            <sz val="11"/>
            <color rgb="FF000000"/>
            <rFont val="Calibri"/>
            <scheme val="minor"/>
          </rPr>
          <t>======
ID#AAAAnBWepPs
USER    (2022-08-17 20:12:05)
Fecha en la cual se entrega el producto final</t>
        </r>
      </text>
    </comment>
    <comment ref="R4" authorId="0" shapeId="0" xr:uid="{00000000-0006-0000-0600-000005000000}">
      <text>
        <r>
          <rPr>
            <sz val="11"/>
            <color rgb="FF000000"/>
            <rFont val="Calibri"/>
            <scheme val="minor"/>
          </rPr>
          <t>======
ID#AAAAnBLOMXo
USER    (2022-08-17 20:12:05)
Suscribir la meta con el número actividades o productos a entregar</t>
        </r>
      </text>
    </comment>
    <comment ref="S4" authorId="0" shapeId="0" xr:uid="{00000000-0006-0000-0600-00000F000000}">
      <text>
        <r>
          <rPr>
            <sz val="11"/>
            <color rgb="FF000000"/>
            <rFont val="Calibri"/>
            <scheme val="minor"/>
          </rPr>
          <t>======
ID#AAAAnBLOMV0
USER    (2022-08-17 20:12:05)
Suscriba la fecha en la cual el responsable realizará la revisión y por consiguiente el avance o ejecución de la acción.</t>
        </r>
      </text>
    </comment>
    <comment ref="T4" authorId="0" shapeId="0" xr:uid="{00000000-0006-0000-0600-000006000000}">
      <text>
        <r>
          <rPr>
            <sz val="11"/>
            <color rgb="FF000000"/>
            <rFont val="Calibri"/>
            <scheme val="minor"/>
          </rPr>
          <t>======
ID#AAAAnBLOMXs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600-00000C000000}">
      <text>
        <r>
          <rPr>
            <sz val="11"/>
            <color rgb="FF000000"/>
            <rFont val="Calibri"/>
            <scheme val="minor"/>
          </rPr>
          <t>======
ID#AAAAnBWepOw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600-000011000000}">
      <text>
        <r>
          <rPr>
            <sz val="11"/>
            <color rgb="FF000000"/>
            <rFont val="Calibri"/>
            <scheme val="minor"/>
          </rPr>
          <t>======
ID#AAAAnBLOMUY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600-000003000000}">
      <text>
        <r>
          <rPr>
            <sz val="11"/>
            <color rgb="FF000000"/>
            <rFont val="Calibri"/>
            <scheme val="minor"/>
          </rPr>
          <t>======
ID#AAAAnBWepM8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7urHN3AHaQADW6owd1R2Z4EKgw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700-000010000000}">
      <text>
        <r>
          <rPr>
            <sz val="11"/>
            <color rgb="FF000000"/>
            <rFont val="Calibri"/>
            <scheme val="minor"/>
          </rPr>
          <t>======
ID#AAAAnBLOMTQ
USER    (2022-08-17 20:12:05)
Propósito del pan de desarrollo</t>
        </r>
      </text>
    </comment>
    <comment ref="E4" authorId="0" shapeId="0" xr:uid="{00000000-0006-0000-0700-000008000000}">
      <text>
        <r>
          <rPr>
            <sz val="11"/>
            <color rgb="FF000000"/>
            <rFont val="Calibri"/>
            <scheme val="minor"/>
          </rPr>
          <t>======
ID#AAAAnBWepOM
USER    (2022-08-17 20:12:05)
Revisar la concordancia del proyecto de inversión con el plan y la actividad a ejecutar que corresponda.</t>
        </r>
      </text>
    </comment>
    <comment ref="F4" authorId="0" shapeId="0" xr:uid="{00000000-0006-0000-0700-00000E000000}">
      <text>
        <r>
          <rPr>
            <sz val="11"/>
            <color rgb="FF000000"/>
            <rFont val="Calibri"/>
            <scheme val="minor"/>
          </rPr>
          <t>======
ID#AAAAnBWepMw
USER    (2022-08-17 20:12:05)
Incluir enlace que se encuentra en  el SIG</t>
        </r>
      </text>
    </comment>
    <comment ref="J4" authorId="0" shapeId="0" xr:uid="{00000000-0006-0000-0700-000006000000}">
      <text>
        <r>
          <rPr>
            <sz val="11"/>
            <color rgb="FF000000"/>
            <rFont val="Calibri"/>
            <scheme val="minor"/>
          </rPr>
          <t>======
ID#AAAAnBLOMWc
USER    (2022-08-17 20:12:05)
Incorporar el enlace del plan publicado en el link de transparencia.</t>
        </r>
      </text>
    </comment>
    <comment ref="K4" authorId="0" shapeId="0" xr:uid="{00000000-0006-0000-0700-000001000000}">
      <text>
        <r>
          <rPr>
            <sz val="11"/>
            <color rgb="FF000000"/>
            <rFont val="Calibri"/>
            <scheme val="minor"/>
          </rPr>
          <t>======
ID#AAAAnBWepPQ
USER    (2022-08-17 20:12:07)
Establecer el responsable de la actividad  Ej. SAF- Grupo de Talento Humano</t>
        </r>
      </text>
    </comment>
    <comment ref="L4" authorId="0" shapeId="0" xr:uid="{00000000-0006-0000-0700-000005000000}">
      <text>
        <r>
          <rPr>
            <sz val="11"/>
            <color rgb="FF000000"/>
            <rFont val="Calibri"/>
            <scheme val="minor"/>
          </rPr>
          <t>======
ID#AAAAnBLOMXE
USER    (2022-08-17 20:12:05)
Defina el  objetivo o propósito  por alcanzar con la actividad</t>
        </r>
      </text>
    </comment>
    <comment ref="M4" authorId="0" shapeId="0" xr:uid="{00000000-0006-0000-0700-000011000000}">
      <text>
        <r>
          <rPr>
            <sz val="11"/>
            <color rgb="FF000000"/>
            <rFont val="Calibri"/>
            <scheme val="minor"/>
          </rPr>
          <t>======
ID#AAAAnBWepMs
USER    (2022-08-17 20:12:05)
Establecer los componentes o temas generales del Plan</t>
        </r>
      </text>
    </comment>
    <comment ref="N4" authorId="0" shapeId="0" xr:uid="{00000000-0006-0000-0700-000009000000}">
      <text>
        <r>
          <rPr>
            <sz val="11"/>
            <color rgb="FF000000"/>
            <rFont val="Calibri"/>
            <scheme val="minor"/>
          </rPr>
          <t>======
ID#AAAAnBWepNg
USER    (2022-08-17 20:12:05)
Describa la actividad de manera puntual, en concordancia con los componentes o temas generales.</t>
        </r>
      </text>
    </comment>
    <comment ref="O4" authorId="0" shapeId="0" xr:uid="{00000000-0006-0000-0700-000004000000}">
      <text>
        <r>
          <rPr>
            <sz val="11"/>
            <color rgb="FF000000"/>
            <rFont val="Calibri"/>
            <scheme val="minor"/>
          </rPr>
          <t>======
ID#AAAAnBLOMYM
USER    (2022-08-17 20:12:05)
Suscriba el producto de la actividad, el cual servirá de evidencia de su ejecución.</t>
        </r>
      </text>
    </comment>
    <comment ref="P4" authorId="0" shapeId="0" xr:uid="{00000000-0006-0000-0700-00000B000000}">
      <text>
        <r>
          <rPr>
            <sz val="11"/>
            <color rgb="FF000000"/>
            <rFont val="Calibri"/>
            <scheme val="minor"/>
          </rPr>
          <t>======
ID#AAAAnBLOMbk
USER    (2022-08-17 20:12:05)
Fecha de inicio de las actividades</t>
        </r>
      </text>
    </comment>
    <comment ref="Q4" authorId="0" shapeId="0" xr:uid="{00000000-0006-0000-0700-00000D000000}">
      <text>
        <r>
          <rPr>
            <sz val="11"/>
            <color rgb="FF000000"/>
            <rFont val="Calibri"/>
            <scheme val="minor"/>
          </rPr>
          <t>======
ID#AAAAnBWepMU
USER    (2022-08-17 20:12:05)
Fecha en la cual se entrega el producto final</t>
        </r>
      </text>
    </comment>
    <comment ref="R4" authorId="0" shapeId="0" xr:uid="{00000000-0006-0000-0700-000003000000}">
      <text>
        <r>
          <rPr>
            <sz val="11"/>
            <color rgb="FF000000"/>
            <rFont val="Calibri"/>
            <scheme val="minor"/>
          </rPr>
          <t>======
ID#AAAAnBLOMb4
USER    (2022-08-17 20:12:05)
Suscribir la meta con el número actividades o productos a entregar</t>
        </r>
      </text>
    </comment>
    <comment ref="S4" authorId="0" shapeId="0" xr:uid="{00000000-0006-0000-0700-00000C000000}">
      <text>
        <r>
          <rPr>
            <sz val="11"/>
            <color rgb="FF000000"/>
            <rFont val="Calibri"/>
            <scheme val="minor"/>
          </rPr>
          <t>======
ID#AAAAnBWepME
USER    (2022-08-17 20:12:05)
Suscriba la fecha en la cual el responsable realizará la revisión y por consiguiente el avance o ejecución de la acción.</t>
        </r>
      </text>
    </comment>
    <comment ref="T4" authorId="0" shapeId="0" xr:uid="{00000000-0006-0000-0700-00000A000000}">
      <text>
        <r>
          <rPr>
            <sz val="11"/>
            <color rgb="FF000000"/>
            <rFont val="Calibri"/>
            <scheme val="minor"/>
          </rPr>
          <t>======
ID#AAAAnBLOMT8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700-00000F000000}">
      <text>
        <r>
          <rPr>
            <sz val="11"/>
            <color rgb="FF000000"/>
            <rFont val="Calibri"/>
            <scheme val="minor"/>
          </rPr>
          <t>======
ID#AAAAnBLOMU0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700-000002000000}">
      <text>
        <r>
          <rPr>
            <sz val="11"/>
            <color rgb="FF000000"/>
            <rFont val="Calibri"/>
            <scheme val="minor"/>
          </rPr>
          <t>======
ID#AAAAnBWepPc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700-000007000000}">
      <text>
        <r>
          <rPr>
            <sz val="11"/>
            <color rgb="FF000000"/>
            <rFont val="Calibri"/>
            <scheme val="minor"/>
          </rPr>
          <t>======
ID#AAAAnBLOMWo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rIoIN3Yuy4G8ytPHDYF8CB5UVCQ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800-000011000000}">
      <text>
        <r>
          <rPr>
            <sz val="11"/>
            <color rgb="FF000000"/>
            <rFont val="Calibri"/>
            <scheme val="minor"/>
          </rPr>
          <t>======
ID#AAAAnBLOMU8
USER    (2022-08-17 20:12:05)
Propósito del pan de desarrollo</t>
        </r>
      </text>
    </comment>
    <comment ref="E4" authorId="0" shapeId="0" xr:uid="{00000000-0006-0000-0800-00000D000000}">
      <text>
        <r>
          <rPr>
            <sz val="11"/>
            <color rgb="FF000000"/>
            <rFont val="Calibri"/>
            <scheme val="minor"/>
          </rPr>
          <t>======
ID#AAAAnBLOMbU
USER    (2022-08-17 20:12:05)
Revisar la concordancia del proyecto de inversión con el plan y la actividad a ejecutar que corresponda.</t>
        </r>
      </text>
    </comment>
    <comment ref="F4" authorId="0" shapeId="0" xr:uid="{00000000-0006-0000-0800-000006000000}">
      <text>
        <r>
          <rPr>
            <sz val="11"/>
            <color rgb="FF000000"/>
            <rFont val="Calibri"/>
            <scheme val="minor"/>
          </rPr>
          <t>======
ID#AAAAnBLOMW4
USER    (2022-08-17 20:12:05)
Incluir enlace que se encuentra en  el SIG</t>
        </r>
      </text>
    </comment>
    <comment ref="J4" authorId="0" shapeId="0" xr:uid="{00000000-0006-0000-0800-000005000000}">
      <text>
        <r>
          <rPr>
            <sz val="11"/>
            <color rgb="FF000000"/>
            <rFont val="Calibri"/>
            <scheme val="minor"/>
          </rPr>
          <t>======
ID#AAAAnBLOMUo
USER    (2022-08-17 20:12:05)
Incorporar el enlace del plan publicado en el link de transparencia.</t>
        </r>
      </text>
    </comment>
    <comment ref="K4" authorId="0" shapeId="0" xr:uid="{00000000-0006-0000-0800-000001000000}">
      <text>
        <r>
          <rPr>
            <sz val="11"/>
            <color rgb="FF000000"/>
            <rFont val="Calibri"/>
            <scheme val="minor"/>
          </rPr>
          <t>======
ID#AAAAnBLOMVw
USER    (2022-08-17 20:12:07)
Establecer el responsable de la actividad  Ej. SAF- Grupo de Talento Humano</t>
        </r>
      </text>
    </comment>
    <comment ref="L4" authorId="0" shapeId="0" xr:uid="{00000000-0006-0000-0800-000003000000}">
      <text>
        <r>
          <rPr>
            <sz val="11"/>
            <color rgb="FF000000"/>
            <rFont val="Calibri"/>
            <scheme val="minor"/>
          </rPr>
          <t>======
ID#AAAAnBLOMVI
USER    (2022-08-17 20:12:05)
Defina el  objetivo o propósito  por alcanzar con la actividad</t>
        </r>
      </text>
    </comment>
    <comment ref="M4" authorId="0" shapeId="0" xr:uid="{00000000-0006-0000-0800-000007000000}">
      <text>
        <r>
          <rPr>
            <sz val="11"/>
            <color rgb="FF000000"/>
            <rFont val="Calibri"/>
            <scheme val="minor"/>
          </rPr>
          <t>======
ID#AAAAnBLOMb0
USER    (2022-08-17 20:12:05)
Establecer los componentes o temas generales del Plan</t>
        </r>
      </text>
    </comment>
    <comment ref="N4" authorId="0" shapeId="0" xr:uid="{00000000-0006-0000-0800-000009000000}">
      <text>
        <r>
          <rPr>
            <sz val="11"/>
            <color rgb="FF000000"/>
            <rFont val="Calibri"/>
            <scheme val="minor"/>
          </rPr>
          <t>======
ID#AAAAnBLOMXk
USER    (2022-08-17 20:12:05)
Describa la actividad de manera puntual, en concordancia con los componentes o temas generales.</t>
        </r>
      </text>
    </comment>
    <comment ref="O4" authorId="0" shapeId="0" xr:uid="{00000000-0006-0000-0800-000010000000}">
      <text>
        <r>
          <rPr>
            <sz val="11"/>
            <color rgb="FF000000"/>
            <rFont val="Calibri"/>
            <scheme val="minor"/>
          </rPr>
          <t>======
ID#AAAAnBLOMTU
USER    (2022-08-17 20:12:05)
Suscriba el producto de la actividad, el cual servirá de evidencia de su ejecución.</t>
        </r>
      </text>
    </comment>
    <comment ref="P4" authorId="0" shapeId="0" xr:uid="{00000000-0006-0000-0800-00000F000000}">
      <text>
        <r>
          <rPr>
            <sz val="11"/>
            <color rgb="FF000000"/>
            <rFont val="Calibri"/>
            <scheme val="minor"/>
          </rPr>
          <t>======
ID#AAAAnBLOMU4
USER    (2022-08-17 20:12:05)
Fecha de inicio de las actividades</t>
        </r>
      </text>
    </comment>
    <comment ref="Q4" authorId="0" shapeId="0" xr:uid="{00000000-0006-0000-0800-000004000000}">
      <text>
        <r>
          <rPr>
            <sz val="11"/>
            <color rgb="FF000000"/>
            <rFont val="Calibri"/>
            <scheme val="minor"/>
          </rPr>
          <t>======
ID#AAAAnBLOMUs
USER    (2022-08-17 20:12:05)
Fecha en la cual se entrega el producto final</t>
        </r>
      </text>
    </comment>
    <comment ref="R4" authorId="0" shapeId="0" xr:uid="{00000000-0006-0000-0800-00000B000000}">
      <text>
        <r>
          <rPr>
            <sz val="11"/>
            <color rgb="FF000000"/>
            <rFont val="Calibri"/>
            <scheme val="minor"/>
          </rPr>
          <t>======
ID#AAAAnBLOMZo
USER    (2022-08-17 20:12:05)
Suscribir la meta con el número actividades o productos a entregar</t>
        </r>
      </text>
    </comment>
    <comment ref="S4" authorId="0" shapeId="0" xr:uid="{00000000-0006-0000-0800-00000C000000}">
      <text>
        <r>
          <rPr>
            <sz val="11"/>
            <color rgb="FF000000"/>
            <rFont val="Calibri"/>
            <scheme val="minor"/>
          </rPr>
          <t>======
ID#AAAAnBWepOU
USER    (2022-08-17 20:12:05)
Suscriba la fecha en la cual el responsable realizará la revisión y por consiguiente el avance o ejecución de la acción.</t>
        </r>
      </text>
    </comment>
    <comment ref="T4" authorId="0" shapeId="0" xr:uid="{00000000-0006-0000-0800-00000E000000}">
      <text>
        <r>
          <rPr>
            <sz val="11"/>
            <color rgb="FF000000"/>
            <rFont val="Calibri"/>
            <scheme val="minor"/>
          </rPr>
          <t>======
ID#AAAAnBWepMM
USER    (2022-08-17 20:12:05)
Registre el avance o ejecución final de lo planeado.
Esta columna debe ser diligenciada en la fecha establecida en la autoevaluación.</t>
        </r>
      </text>
    </comment>
    <comment ref="U4" authorId="0" shapeId="0" xr:uid="{00000000-0006-0000-0800-000002000000}">
      <text>
        <r>
          <rPr>
            <sz val="11"/>
            <color rgb="FF000000"/>
            <rFont val="Calibri"/>
            <scheme val="minor"/>
          </rPr>
          <t>======
ID#AAAAnBLOMUc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 xr:uid="{00000000-0006-0000-0800-000008000000}">
      <text>
        <r>
          <rPr>
            <sz val="11"/>
            <color rgb="FF000000"/>
            <rFont val="Calibri"/>
            <scheme val="minor"/>
          </rPr>
          <t>======
ID#AAAAnBWepPo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 xr:uid="{00000000-0006-0000-0800-00000A000000}">
      <text>
        <r>
          <rPr>
            <sz val="11"/>
            <color rgb="FF000000"/>
            <rFont val="Calibri"/>
            <scheme val="minor"/>
          </rPr>
          <t>======
ID#AAAAnBWepPg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5DrgmwmWlXHH2EnE9JowbRdcwxA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15" authorId="0" shapeId="0" xr:uid="{00000000-0006-0000-0900-000001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34" authorId="0" shapeId="0" xr:uid="{00000000-0006-0000-0900-000002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52" authorId="0" shapeId="0" xr:uid="{00000000-0006-0000-0900-000003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75" authorId="0" shapeId="0" xr:uid="{00000000-0006-0000-0900-000004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80" authorId="0" shapeId="0" xr:uid="{00000000-0006-0000-0900-000005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88" authorId="0" shapeId="0" xr:uid="{00000000-0006-0000-0900-000006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94" authorId="0" shapeId="0" xr:uid="{00000000-0006-0000-0900-000007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110" authorId="0" shapeId="0" xr:uid="{00000000-0006-0000-0900-000008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  <comment ref="N120" authorId="0" shapeId="0" xr:uid="{00000000-0006-0000-0900-000009000000}">
      <text>
        <r>
          <rPr>
            <sz val="11"/>
            <color rgb="FF000000"/>
            <rFont val="Calibri"/>
            <scheme val="minor"/>
          </rPr>
          <t>Describa brevemente si la actividad se realizó durante las fechas establecidas y si se generó el producto o la meta formulada
======</t>
        </r>
      </text>
    </comment>
  </commentList>
</comments>
</file>

<file path=xl/sharedStrings.xml><?xml version="1.0" encoding="utf-8"?>
<sst xmlns="http://schemas.openxmlformats.org/spreadsheetml/2006/main" count="685" uniqueCount="167">
  <si>
    <t>El presente documento se encuentra aprobado por el Comité Institucional de Gestión y Desempeño.</t>
  </si>
  <si>
    <t xml:space="preserve">Control de Cambios: </t>
  </si>
  <si>
    <t>VERSIÓN</t>
  </si>
  <si>
    <t>FECHA</t>
  </si>
  <si>
    <t>RESPONSABLE</t>
  </si>
  <si>
    <t>DESCRIPCIÓN DE CAMBIOS REALIZADOS</t>
  </si>
  <si>
    <t>PLAN DE ACCIÓN INTEGRAL 
INSTITUTO DISTRITAL DE LAS ARTES -IDARTES</t>
  </si>
  <si>
    <t>ESFERAS ODS</t>
  </si>
  <si>
    <t>OBJETIVOS DE DESARROLLO SOSTENIBLE</t>
  </si>
  <si>
    <t>PROPÓSITO PLAN DE DESARROLLO</t>
  </si>
  <si>
    <t>PROYECTO DE INVERSIÓN</t>
  </si>
  <si>
    <t>SIG
PROCESO</t>
  </si>
  <si>
    <t>DIMENSION MIPG</t>
  </si>
  <si>
    <t>POLÍTICA MIPG</t>
  </si>
  <si>
    <t>PLAN</t>
  </si>
  <si>
    <t>ENLACE LINK DE TRANSPARENCIA</t>
  </si>
  <si>
    <t>OBJETIVO GENERAL</t>
  </si>
  <si>
    <t>COMPONENTES/
TEMAS GENERALES</t>
  </si>
  <si>
    <t>ACTIVIDAD</t>
  </si>
  <si>
    <t>PRODUCTO</t>
  </si>
  <si>
    <t>FECHA DE INICIO</t>
  </si>
  <si>
    <t>FECHA DE TERMINACIÓN</t>
  </si>
  <si>
    <t>DESCRIBIR LA META</t>
  </si>
  <si>
    <t xml:space="preserve">FECHA DE AUTOCONTROL
</t>
  </si>
  <si>
    <t>EJECUTADO 1 SEMESTRE</t>
  </si>
  <si>
    <t>OBSERVACIONES 1 SEMESTRE</t>
  </si>
  <si>
    <t>EJECUTADO 2 SEMESTRE</t>
  </si>
  <si>
    <t>OBSERVACIONES 2 SEMESTRE</t>
  </si>
  <si>
    <t>FECHA RETROALIMENTACIÓN
2 LÍNEA DE DEFENSA
OAP-TI</t>
  </si>
  <si>
    <t>RETROALIMENTACIÓN 2da LÍNEA DE DEFENSA
OAP-TI</t>
  </si>
  <si>
    <t xml:space="preserve">ESTADO DE LA META
</t>
  </si>
  <si>
    <t>OPORTUNIDAD DE MEJORA O ACCIÓN CONCERTADA</t>
  </si>
  <si>
    <t>CUMPLIDA</t>
  </si>
  <si>
    <t>EN DESARROLLO</t>
  </si>
  <si>
    <t>NO 
CUMPLIDA</t>
  </si>
  <si>
    <t>NO INICIADA</t>
  </si>
  <si>
    <t xml:space="preserve">Nota: Las anteriores actividades se encuentran incluidas en el documento Plan Institucional de Capacitación Código: GTH-P-05, siendo parte integra del presente documento. </t>
  </si>
  <si>
    <t>DIRECCIONAMIENTO ESTRATÉGICO INSTITUCIONAL</t>
  </si>
  <si>
    <t>Código: DIR-P-01</t>
  </si>
  <si>
    <t xml:space="preserve">PROGRAMA DE TRANSPARENCIA Y ÉTICA PÚBLICA </t>
  </si>
  <si>
    <t>Fecha: 30/01/2023</t>
  </si>
  <si>
    <t>Versión: 01</t>
  </si>
  <si>
    <t>Entidad: Instituto Distrital de las Artes - Idartes</t>
  </si>
  <si>
    <r>
      <rPr>
        <b/>
        <sz val="12"/>
        <color rgb="FF000000"/>
        <rFont val="Arial Narrow"/>
      </rPr>
      <t xml:space="preserve">Criterio: 
El Programa de Transparencia y Ética Pública </t>
    </r>
    <r>
      <rPr>
        <sz val="12"/>
        <color rgb="FF000000"/>
        <rFont val="Arial Narrow"/>
      </rPr>
      <t>, así como las estrategias y actividades de lucha contra la corrupción y promoción de la participación ciudadana por medio de una gestión de gobierno abierto y participativo contenidas en el presente documento, aplican a todos los miembros de la comunidad institucional y deberán ser implementadas y cumplidas en el marco de sus competencias según los procesos y procedimientos</t>
    </r>
  </si>
  <si>
    <r>
      <rPr>
        <b/>
        <sz val="12"/>
        <color rgb="FF000000"/>
        <rFont val="Arial Narrow"/>
      </rPr>
      <t xml:space="preserve">Fuentes para la construcción del Plan:
</t>
    </r>
    <r>
      <rPr>
        <sz val="12"/>
        <color rgb="FF000000"/>
        <rFont val="Arial Narrow"/>
      </rPr>
      <t xml:space="preserve"> * Resultados de la evaluación independiente al Plan Anticorrupción y de Atención al Ciudadano 2022 por parte del área de Control Interno
 * Resultado de la medición del FURAG 2021
 * Resultado de los autodiagnósticos de las políticas del MIPG
 * Mesas de trabajo con las unidades de gestión de la entidad para la construcción del Plan Anticorrupción y de Atención al Ciudadano.
 * Documento Técnico: Programas de Transparencia y Ética Pública del Distrito Capital</t>
    </r>
    <r>
      <rPr>
        <b/>
        <sz val="12"/>
        <color rgb="FF000000"/>
        <rFont val="Arial Narrow"/>
      </rPr>
      <t xml:space="preserve"> </t>
    </r>
    <r>
      <rPr>
        <sz val="12"/>
        <color rgb="FF000000"/>
        <rFont val="Arial Narrow"/>
      </rPr>
      <t>2022.</t>
    </r>
  </si>
  <si>
    <t>Componente 1: Mecanismos para la transparencia y acceso a la información</t>
  </si>
  <si>
    <t>Primera Línea de Defensa</t>
  </si>
  <si>
    <t>Segunda Línea de Defensa</t>
  </si>
  <si>
    <t>Tercera Línea de Defensa</t>
  </si>
  <si>
    <t>Recoge los lineamientos para la garantía del derecho fundamental de acceso a la información pública, según el cual toda persona puede acceder a la información pública en posesión o bajo el control de los sujetos obligados de la ley, excepto la información y los documentos considerados como legalmente reservados.</t>
  </si>
  <si>
    <t>Proceso de Autocontrol</t>
  </si>
  <si>
    <t>Proceso de Autoevaluación</t>
  </si>
  <si>
    <t>Evaluación Independiente</t>
  </si>
  <si>
    <t>Subcomponente / procesos</t>
  </si>
  <si>
    <t>Cód..</t>
  </si>
  <si>
    <t>Actividades</t>
  </si>
  <si>
    <t>Meta o producto</t>
  </si>
  <si>
    <t>Responsable</t>
  </si>
  <si>
    <t>Unidad de Gestión de Apoyo</t>
  </si>
  <si>
    <t>Fecha Inicial</t>
  </si>
  <si>
    <t>Fecha Final</t>
  </si>
  <si>
    <t>Fecha</t>
  </si>
  <si>
    <t>% Cumplimiento de la Actividad</t>
  </si>
  <si>
    <t>Avance de las actividades</t>
  </si>
  <si>
    <t>Evidencias</t>
  </si>
  <si>
    <t>Estado</t>
  </si>
  <si>
    <t>Recomendaciones</t>
  </si>
  <si>
    <t>Observación</t>
  </si>
  <si>
    <t>Lineamientos de Transparencia Activa</t>
  </si>
  <si>
    <t>Lineamientos de Transparencia Pasiva</t>
  </si>
  <si>
    <t>Elaboración de Instrumentos de Gestión de la información</t>
  </si>
  <si>
    <t>Criterio diferencial de accesibilidad</t>
  </si>
  <si>
    <t>Monitoreo del Acceso a la información pública</t>
  </si>
  <si>
    <t>Componente 2: Rendición de cuentas</t>
  </si>
  <si>
    <t>Consiste en la expresión del control social que comprende acciones relacionadas con la gestión de la Entidad.</t>
  </si>
  <si>
    <t>Información de calidad y en lenguaje comprensible</t>
  </si>
  <si>
    <t>Diálogo de doble vía con la ciudadanía y sus organizaciones</t>
  </si>
  <si>
    <t>Responsabilidad en la cultura de la rendición y petición de cuentas</t>
  </si>
  <si>
    <t>Evaluación y retroalimentación a la gestión institucional</t>
  </si>
  <si>
    <t>Rendición de Cuentas focalizada</t>
  </si>
  <si>
    <t>Articulación institucional a los nodos de Rendición de Cuentas</t>
  </si>
  <si>
    <t>Componente 3: Mecanismos para Mejorar la Atención al Ciudadano</t>
  </si>
  <si>
    <t>Da cuenta de las garantías que brinda la entidad para el acceso de los ciudadanos para sus trámites y servicios, conforme a los principios de información completa, clara, consistente, con altos niveles de calidad, oportunidad en el servicio y ajuste a las necesidades, realidades y expectativas del ciudadano.</t>
  </si>
  <si>
    <t>Estructura administrativa y Direccionamiento Estratégico</t>
  </si>
  <si>
    <t>Fortalecimiento de los canales de atención</t>
  </si>
  <si>
    <t>Talento Humano</t>
  </si>
  <si>
    <t>Normativo y procedimental</t>
  </si>
  <si>
    <t>Relacionamiento con el ciudadano</t>
  </si>
  <si>
    <t>Análisis de la información de las denuncias de corrupción (enfoque de género)</t>
  </si>
  <si>
    <t>Componente 4: Racionalización de Trámites</t>
  </si>
  <si>
    <t>Busca simplificar, estandarizar, eliminar, optimizar y automatizar los trámites que existen en la entidad, facilitando al ciudadano su acceso con el fin de lograr la eficiencia de sus procedimientos.</t>
  </si>
  <si>
    <t>Estrategia de racionalización de trámites</t>
  </si>
  <si>
    <t>Consulta ciudadana para la mejora de experiencias de los usuarios</t>
  </si>
  <si>
    <t>Componente 5: Apertura de información y Datos Abiertos</t>
  </si>
  <si>
    <t>Busca el uso y reutilización bajo licencia abierta y sin restricciones legales para su aprovechamiento de la información pública generada por la entidad</t>
  </si>
  <si>
    <t>Apertura de datos para los
ciudadanos y grupos de
interés</t>
  </si>
  <si>
    <t>Entrega de información
en lenguaje sencillo que
de cuenta de la gestión
institucional</t>
  </si>
  <si>
    <t xml:space="preserve">Apertura de la información
presupuestal institucional y
de resultados </t>
  </si>
  <si>
    <t>Estandarización de datos
abiertos para intercambio de
información</t>
  </si>
  <si>
    <t>Componente 6: Participación e Innovación en la Gestión Pública</t>
  </si>
  <si>
    <t>Busca que los procesos, productos o servicios, nuevos o mejorados respondan a desafíos colectivos, incrementando la productividad del sector, la apertura democrática de sus instituciones, la producción de políticas públicas más pertinentes y eficientes, así como una mayor satisfacción ciudadana.</t>
  </si>
  <si>
    <t>Ciudadanía en la toma
de decisiones públicas</t>
  </si>
  <si>
    <t>Iniciativas de innovación por
articulación institucional</t>
  </si>
  <si>
    <t>Redes de innovación
pública</t>
  </si>
  <si>
    <t>Componente 7: Promoción de la integridad y la ética pública</t>
  </si>
  <si>
    <t>Corresponde a estrategias que se plantea la entidad frente a la lucha contra la corrupción y la promoción de la integridad y la ética pública</t>
  </si>
  <si>
    <t>Fecha inicial</t>
  </si>
  <si>
    <t>Fecha programada</t>
  </si>
  <si>
    <t>Programas de Gestión de Integridad</t>
  </si>
  <si>
    <t>Promoción de la
integridad en las
instituciones y grupos
de interés</t>
  </si>
  <si>
    <t>Participación en las
estrategias distritales de
Integridad</t>
  </si>
  <si>
    <t>Gestión preventiva de
conflicto de interés</t>
  </si>
  <si>
    <t>Gestión prácticas
Anti soborno, Antifraude</t>
  </si>
  <si>
    <t>Componente 8: Gestión del Riesgo de Corrupción</t>
  </si>
  <si>
    <t>Herramienta que permite identificar causas y consecuencias referidas a posibles hechos generadores de corrupción, tanto internos como externos, para poder analizar, verificar los controles que existan y generar acciones para su tratamiento, evitando su materialización.</t>
  </si>
  <si>
    <t>Política de Administración de Riesgos</t>
  </si>
  <si>
    <t>Construcción del Mapa de Riesgos de Corrupción (incluidos los riesgos de lavado de activos)</t>
  </si>
  <si>
    <t>Consulta y divulgación</t>
  </si>
  <si>
    <t>Monitoreo y Revisión</t>
  </si>
  <si>
    <t>Seguimiento</t>
  </si>
  <si>
    <t>Componente 9: Medidas de debida diligencia y prevención de lavado de activos</t>
  </si>
  <si>
    <t>Permite la comprobación de las contrapartes que establecen o mantienen una relación contractual o legal con una compañía, con el fin de verificar riesgos asociados al lavado de activos, financiación del terrorismo y la proliferación de armas de destrucción masiva</t>
  </si>
  <si>
    <t>Adecuación
institucional para
cumplir con la debida
diligencia</t>
  </si>
  <si>
    <t>Construcción del plan
de trabajo para adaptar
y/o desarrollar la debida
diligencia</t>
  </si>
  <si>
    <t xml:space="preserve">Gestión de la debida
diligencia </t>
  </si>
  <si>
    <t>Elaboró y Revisó:</t>
  </si>
  <si>
    <t>Avaló:</t>
  </si>
  <si>
    <t>Aprobó:</t>
  </si>
  <si>
    <t>HISTORICO DE CAMBIOS</t>
  </si>
  <si>
    <t>Original Firmado
Radicado Orfeo No. 20231200178433</t>
  </si>
  <si>
    <t>Versión</t>
  </si>
  <si>
    <t>Detalle de Cambios</t>
  </si>
  <si>
    <t>Emisión inicial - Formulación de las actividades del PAAC para la vigencia 2023</t>
  </si>
  <si>
    <t>Versión ajustada del PTEP vigencia 2023, Los ajustes presentados en la versión 2 del Programa de Transparencia y Ética Pública obedecen al trabajo en conjunto de la Oficina Asesora de Planeación y la Unidades de Gestión que participan, entregan actividades y productos que permiten el cumplimiento de este, para este caso las Unidades de Gestión presentaron ajustes a las actividades, productos, fechas, cambio de responsables e inclusión de tres nuevas actividades que permiten el cumplimiento en el mediano, corto y largo plazo</t>
  </si>
  <si>
    <t>Laura Catalina Posada Morales</t>
  </si>
  <si>
    <t>Diana Marcela Reyes Toledo</t>
  </si>
  <si>
    <t>Mauricio Galeano</t>
  </si>
  <si>
    <t>Profesional Oficina Asesora de Planeación y Tecnologías de la Información</t>
  </si>
  <si>
    <t>Jefe Oficina Asesora de Planeación y Tecnologías de la Información</t>
  </si>
  <si>
    <t>Directora General</t>
  </si>
  <si>
    <t>Planes del Decreto 612 de 2018</t>
  </si>
  <si>
    <t>PREVENTIVAS</t>
  </si>
  <si>
    <t>TOTAL</t>
  </si>
  <si>
    <t>1. Plan Institucional de Archivos de la Entidad –PINAR</t>
  </si>
  <si>
    <t>2. Plan Anual de Adquisiciones</t>
  </si>
  <si>
    <t>3. Plan Anual de Vacantes</t>
  </si>
  <si>
    <t>4. Plan de Previsión de Recursos Humanos</t>
  </si>
  <si>
    <t>5. Plan Estratégico de Recursos Humanos</t>
  </si>
  <si>
    <t>6. Plan Institucional de Capacitación</t>
  </si>
  <si>
    <t>7. Plan Anual de Bienestar y Estímulos</t>
  </si>
  <si>
    <t>8. Plan Anual de Seguridad y Salud en el Trabajo</t>
  </si>
  <si>
    <t>9. Plan Anticorrupción y Atención al Ciudadano</t>
  </si>
  <si>
    <t>10. Plan Estratégico de Tecnologías de Información y Comunicaciones –PETI</t>
  </si>
  <si>
    <t>11. Plan de Tratamiento de Riesgos de Seguridad y Privacidad de la Información</t>
  </si>
  <si>
    <t>12. Plan de Seguridad y Privacidad de la Información.</t>
  </si>
  <si>
    <t>Total</t>
  </si>
  <si>
    <t>ANEXOS</t>
  </si>
  <si>
    <t>A Continuación Usted puede consultar los anexos al plan:</t>
  </si>
  <si>
    <t xml:space="preserve">Fecha de Publicación: </t>
  </si>
  <si>
    <t>Vigencia: 202X</t>
  </si>
  <si>
    <t xml:space="preserve">Objetivo General: </t>
  </si>
  <si>
    <r>
      <t xml:space="preserve">Objetivos Específicos: 
</t>
    </r>
    <r>
      <rPr>
        <sz val="12"/>
        <color rgb="FF000000"/>
        <rFont val="Arial Narrow"/>
      </rPr>
      <t xml:space="preserve"> * 
</t>
    </r>
  </si>
  <si>
    <t>FECHA: 22/12/2023</t>
  </si>
  <si>
    <t>VERSIÓN: 01</t>
  </si>
  <si>
    <t>CODIGO: DIR-DSIG-02</t>
  </si>
  <si>
    <t>Nota: Consulte cada uno de los planes señalando en el nombre respectivo
Documento socializado en Comité Institucional de Gestión y Desempeño en fecha xxxx
Documento socializado en Comité Institucional de Gestión y Desempeño en fecha xxxxx</t>
  </si>
  <si>
    <t>PLANES DE LA DECRETO 612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</si>
</sst>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/m/yyyy"/>
    <numFmt numFmtId="165" formatCode="m/d/yyyy"/>
    <numFmt numFmtId="166" formatCode="dd/mm/yyyy"/>
    <numFmt numFmtId="167" formatCode="mm/dd/yyyy"/>
    <numFmt numFmtId="168" formatCode="dd/mm/yy"/>
    <numFmt numFmtId="169" formatCode="[$-240A]hh:mm:ss\ AM/PM"/>
    <numFmt numFmtId="170" formatCode="&quot;$ &quot;#,##0"/>
  </numFmts>
  <fonts count="95">
    <font>
      <sz val="11"/>
      <color rgb="FF000000"/>
      <name val="Calibri"/>
      <scheme val="minor"/>
    </font>
    <font>
      <sz val="11"/>
      <color rgb="FF000000"/>
      <name val="Calibri"/>
    </font>
    <font>
      <b/>
      <sz val="14"/>
      <color theme="0"/>
      <name val="Calibri"/>
    </font>
    <font>
      <b/>
      <sz val="18"/>
      <color theme="1"/>
      <name val="Calibri"/>
    </font>
    <font>
      <sz val="11"/>
      <name val="Calibri"/>
    </font>
    <font>
      <b/>
      <sz val="20"/>
      <color rgb="FF000000"/>
      <name val="Calibri"/>
    </font>
    <font>
      <sz val="11"/>
      <color theme="1"/>
      <name val="Calibri"/>
    </font>
    <font>
      <b/>
      <sz val="28"/>
      <color rgb="FF336699"/>
      <name val="Calibri"/>
    </font>
    <font>
      <b/>
      <sz val="12"/>
      <color rgb="FFFFFFFF"/>
      <name val="Calibri"/>
    </font>
    <font>
      <b/>
      <sz val="12"/>
      <color theme="0"/>
      <name val="Calibri"/>
    </font>
    <font>
      <sz val="12"/>
      <color rgb="FF000000"/>
      <name val="Calibri"/>
    </font>
    <font>
      <u/>
      <sz val="12"/>
      <color rgb="FF0563C1"/>
      <name val="Calibri"/>
    </font>
    <font>
      <sz val="12"/>
      <color theme="1"/>
      <name val="Calibri"/>
    </font>
    <font>
      <sz val="16"/>
      <color rgb="FF000000"/>
      <name val="Calibri"/>
    </font>
    <font>
      <sz val="10"/>
      <color theme="1"/>
      <name val="Arial Narrow"/>
    </font>
    <font>
      <sz val="10"/>
      <color rgb="FF000000"/>
      <name val="Arial Narrow"/>
    </font>
    <font>
      <b/>
      <sz val="10"/>
      <color theme="0"/>
      <name val="Arial Narrow"/>
    </font>
    <font>
      <sz val="12"/>
      <color rgb="FF336699"/>
      <name val="Calibri"/>
    </font>
    <font>
      <u/>
      <sz val="12"/>
      <color rgb="FF0563C1"/>
      <name val="Calibri"/>
    </font>
    <font>
      <b/>
      <sz val="12"/>
      <color rgb="FFFF0000"/>
      <name val="Calibri"/>
    </font>
    <font>
      <sz val="12"/>
      <color rgb="FF000000"/>
      <name val="Arial Narrow"/>
    </font>
    <font>
      <u/>
      <sz val="12"/>
      <color theme="10"/>
      <name val="Calibri"/>
    </font>
    <font>
      <u/>
      <sz val="12"/>
      <color rgb="FF000000"/>
      <name val="Arial Narrow"/>
    </font>
    <font>
      <sz val="12"/>
      <color theme="1"/>
      <name val="Arial Narrow"/>
    </font>
    <font>
      <b/>
      <sz val="12"/>
      <color rgb="FF000000"/>
      <name val="Arial Narrow"/>
    </font>
    <font>
      <u/>
      <sz val="12"/>
      <color rgb="FF0563C1"/>
      <name val="Calibri"/>
    </font>
    <font>
      <b/>
      <sz val="16"/>
      <color rgb="FFFFFFFF"/>
      <name val="Calibri"/>
    </font>
    <font>
      <u/>
      <sz val="11"/>
      <color theme="10"/>
      <name val="Calibri"/>
    </font>
    <font>
      <u/>
      <sz val="11"/>
      <color rgb="FF0563C1"/>
      <name val="Calibri"/>
    </font>
    <font>
      <u/>
      <sz val="12"/>
      <color rgb="FF000000"/>
      <name val="Arial Narrow"/>
    </font>
    <font>
      <b/>
      <sz val="12"/>
      <color theme="1"/>
      <name val="Arial Narrow"/>
    </font>
    <font>
      <sz val="11"/>
      <color rgb="FF000000"/>
      <name val="Arial Narrow"/>
    </font>
    <font>
      <u/>
      <sz val="11"/>
      <color theme="10"/>
      <name val="Calibri"/>
    </font>
    <font>
      <u/>
      <sz val="11"/>
      <color rgb="FF0563C1"/>
      <name val="Calibri"/>
    </font>
    <font>
      <sz val="11"/>
      <color rgb="FF000000"/>
      <name val="Roboto"/>
    </font>
    <font>
      <b/>
      <sz val="12"/>
      <color rgb="FF00000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rgb="FF000000"/>
      <name val="Calibri"/>
    </font>
    <font>
      <b/>
      <sz val="10"/>
      <color rgb="FF000000"/>
      <name val="Arial Narrow"/>
    </font>
    <font>
      <sz val="10"/>
      <color rgb="FF000009"/>
      <name val="Arial Narrow"/>
    </font>
    <font>
      <u/>
      <sz val="11"/>
      <color rgb="FF000000"/>
      <name val="Calibri"/>
    </font>
    <font>
      <u/>
      <sz val="11"/>
      <color rgb="FF000000"/>
      <name val="Arial Narrow"/>
    </font>
    <font>
      <u/>
      <sz val="10"/>
      <color rgb="FF000000"/>
      <name val="Arial Narrow"/>
    </font>
    <font>
      <b/>
      <sz val="11"/>
      <color rgb="FF000000"/>
      <name val="Calibri"/>
    </font>
    <font>
      <u/>
      <sz val="10"/>
      <color rgb="FF000000"/>
      <name val="Arial Narrow"/>
    </font>
    <font>
      <u/>
      <sz val="10"/>
      <color rgb="FF000000"/>
      <name val="Arial Narrow"/>
    </font>
    <font>
      <u/>
      <sz val="10"/>
      <color rgb="FF000000"/>
      <name val="Arial Narrow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FF0000"/>
      <name val="Arial Narrow"/>
    </font>
    <font>
      <u/>
      <sz val="11"/>
      <color theme="1"/>
      <name val="Calibri"/>
    </font>
    <font>
      <u/>
      <sz val="10"/>
      <color rgb="FF000000"/>
      <name val="Arial Narrow"/>
    </font>
    <font>
      <u/>
      <sz val="11"/>
      <color theme="1"/>
      <name val="Calibri"/>
    </font>
    <font>
      <u/>
      <sz val="10"/>
      <color rgb="FF000000"/>
      <name val="Arial Narrow"/>
    </font>
    <font>
      <u/>
      <sz val="10"/>
      <color rgb="FF000000"/>
      <name val="Arial Narrow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rgb="FF000000"/>
      <name val="Calibri"/>
    </font>
    <font>
      <u/>
      <sz val="12"/>
      <color rgb="FF0000FF"/>
      <name val="Arial Narrow"/>
    </font>
    <font>
      <u/>
      <sz val="10"/>
      <color theme="10"/>
      <name val="Calibri"/>
    </font>
    <font>
      <u/>
      <sz val="11"/>
      <color theme="10"/>
      <name val="Calibri"/>
    </font>
    <font>
      <u/>
      <sz val="12"/>
      <color rgb="FF0000FF"/>
      <name val="Arial Narrow"/>
    </font>
    <font>
      <u/>
      <sz val="12"/>
      <color rgb="FF0000FF"/>
      <name val="Arial Narrow"/>
    </font>
    <font>
      <u/>
      <sz val="12"/>
      <color theme="1"/>
      <name val="Arial Narrow"/>
    </font>
    <font>
      <u/>
      <sz val="12"/>
      <color theme="1"/>
      <name val="Arial Narrow"/>
    </font>
    <font>
      <u/>
      <sz val="12"/>
      <color rgb="FF0000FF"/>
      <name val="Arial Narrow"/>
    </font>
    <font>
      <u/>
      <sz val="12"/>
      <color rgb="FF000000"/>
      <name val="Arial Narrow"/>
    </font>
    <font>
      <sz val="10"/>
      <color theme="1"/>
      <name val="Calibri"/>
    </font>
    <font>
      <u/>
      <sz val="12"/>
      <color rgb="FF1155CC"/>
      <name val="Arial Narrow"/>
    </font>
    <font>
      <u/>
      <sz val="12"/>
      <color rgb="FF0000FF"/>
      <name val="Arial Narrow"/>
    </font>
    <font>
      <u/>
      <sz val="11"/>
      <color theme="10"/>
      <name val="Calibri"/>
    </font>
    <font>
      <u/>
      <sz val="11"/>
      <color theme="10"/>
      <name val="Calibri"/>
    </font>
    <font>
      <sz val="11"/>
      <color rgb="FF1F1F1F"/>
      <name val="Arial Narrow"/>
    </font>
    <font>
      <u/>
      <sz val="12"/>
      <color rgb="FF0000FF"/>
      <name val="Arial Narrow"/>
    </font>
    <font>
      <u/>
      <sz val="12"/>
      <color rgb="FF0000FF"/>
      <name val="Calibri"/>
    </font>
    <font>
      <u/>
      <sz val="12"/>
      <color rgb="FF0000FF"/>
      <name val="Arial Narrow"/>
    </font>
    <font>
      <u/>
      <sz val="12"/>
      <color rgb="FF0000FF"/>
      <name val="Calibri"/>
    </font>
    <font>
      <b/>
      <sz val="12"/>
      <color theme="0"/>
      <name val="Arial Narrow"/>
    </font>
    <font>
      <u/>
      <sz val="12"/>
      <color theme="10"/>
      <name val="Arial Narrow"/>
    </font>
    <font>
      <u/>
      <sz val="12"/>
      <color theme="10"/>
      <name val="Arial Narrow"/>
    </font>
    <font>
      <b/>
      <sz val="14"/>
      <color rgb="FF000000"/>
      <name val="Arial Narrow"/>
    </font>
    <font>
      <sz val="14"/>
      <color rgb="FF000000"/>
      <name val="Arial Narrow"/>
    </font>
    <font>
      <b/>
      <sz val="14"/>
      <color rgb="FF000000"/>
      <name val="Calibri"/>
    </font>
    <font>
      <b/>
      <sz val="11"/>
      <color rgb="FF7F7F7F"/>
      <name val="Calibri"/>
    </font>
    <font>
      <b/>
      <sz val="28"/>
      <color rgb="FF993366"/>
      <name val="Calibri"/>
    </font>
    <font>
      <b/>
      <sz val="28"/>
      <color theme="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b/>
      <sz val="18"/>
      <color rgb="FF7030A0"/>
      <name val="Century Gothic"/>
      <family val="2"/>
    </font>
    <font>
      <sz val="11"/>
      <color indexed="8"/>
      <name val="Calibri"/>
      <family val="2"/>
    </font>
    <font>
      <sz val="12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006666"/>
        <bgColor rgb="FF006666"/>
      </patternFill>
    </fill>
    <fill>
      <patternFill patternType="solid">
        <fgColor rgb="FF1E4E79"/>
        <bgColor rgb="FF1E4E79"/>
      </patternFill>
    </fill>
    <fill>
      <patternFill patternType="solid">
        <fgColor rgb="FF8496B0"/>
        <bgColor rgb="FF8496B0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C00000"/>
        <bgColor rgb="FFC00000"/>
      </patternFill>
    </fill>
    <fill>
      <patternFill patternType="solid">
        <fgColor rgb="FF996633"/>
        <bgColor rgb="FF996633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D9D2E9"/>
        <bgColor rgb="FFD9D2E9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rgb="FF993366"/>
        <bgColor rgb="FF993366"/>
      </patternFill>
    </fill>
  </fills>
  <borders count="163">
    <border>
      <left/>
      <right/>
      <top/>
      <bottom/>
      <diagonal/>
    </border>
    <border>
      <left/>
      <right/>
      <top/>
      <bottom/>
      <diagonal/>
    </border>
    <border>
      <left style="thin">
        <color rgb="FF006666"/>
      </left>
      <right/>
      <top style="thin">
        <color rgb="FF006666"/>
      </top>
      <bottom/>
      <diagonal/>
    </border>
    <border>
      <left/>
      <right/>
      <top style="thin">
        <color rgb="FF006666"/>
      </top>
      <bottom/>
      <diagonal/>
    </border>
    <border>
      <left/>
      <right style="thin">
        <color rgb="FF006666"/>
      </right>
      <top style="thin">
        <color rgb="FF006666"/>
      </top>
      <bottom/>
      <diagonal/>
    </border>
    <border>
      <left style="thin">
        <color rgb="FF006666"/>
      </left>
      <right/>
      <top/>
      <bottom/>
      <diagonal/>
    </border>
    <border>
      <left/>
      <right style="thin">
        <color rgb="FF006666"/>
      </right>
      <top/>
      <bottom/>
      <diagonal/>
    </border>
    <border>
      <left style="thin">
        <color rgb="FF006666"/>
      </left>
      <right/>
      <top/>
      <bottom style="thin">
        <color rgb="FF006666"/>
      </bottom>
      <diagonal/>
    </border>
    <border>
      <left/>
      <right/>
      <top/>
      <bottom style="thin">
        <color rgb="FF006666"/>
      </bottom>
      <diagonal/>
    </border>
    <border>
      <left/>
      <right style="thin">
        <color rgb="FF006666"/>
      </right>
      <top/>
      <bottom style="thin">
        <color rgb="FF006666"/>
      </bottom>
      <diagonal/>
    </border>
    <border>
      <left style="medium">
        <color rgb="FFCC0066"/>
      </left>
      <right/>
      <top style="thin">
        <color rgb="FF006666"/>
      </top>
      <bottom/>
      <diagonal/>
    </border>
    <border>
      <left/>
      <right/>
      <top style="thin">
        <color rgb="FF006666"/>
      </top>
      <bottom/>
      <diagonal/>
    </border>
    <border>
      <left/>
      <right style="thin">
        <color rgb="FF006666"/>
      </right>
      <top style="thin">
        <color rgb="FF006666"/>
      </top>
      <bottom/>
      <diagonal/>
    </border>
    <border>
      <left style="medium">
        <color rgb="FFCC0066"/>
      </left>
      <right/>
      <top/>
      <bottom/>
      <diagonal/>
    </border>
    <border>
      <left/>
      <right style="thin">
        <color rgb="FF006666"/>
      </right>
      <top/>
      <bottom/>
      <diagonal/>
    </border>
    <border>
      <left style="medium">
        <color rgb="FFCC0066"/>
      </left>
      <right/>
      <top/>
      <bottom style="thin">
        <color rgb="FF006666"/>
      </bottom>
      <diagonal/>
    </border>
    <border>
      <left/>
      <right/>
      <top/>
      <bottom style="thin">
        <color rgb="FF006666"/>
      </bottom>
      <diagonal/>
    </border>
    <border>
      <left/>
      <right style="thin">
        <color rgb="FF006666"/>
      </right>
      <top/>
      <bottom style="thin">
        <color rgb="FF006666"/>
      </bottom>
      <diagonal/>
    </border>
    <border>
      <left/>
      <right style="medium">
        <color rgb="FFCC0066"/>
      </right>
      <top style="thin">
        <color rgb="FF006666"/>
      </top>
      <bottom/>
      <diagonal/>
    </border>
    <border>
      <left/>
      <right style="medium">
        <color rgb="FFCC0066"/>
      </right>
      <top/>
      <bottom/>
      <diagonal/>
    </border>
    <border>
      <left/>
      <right style="medium">
        <color rgb="FFCC0066"/>
      </right>
      <top/>
      <bottom style="thin">
        <color rgb="FF006666"/>
      </bottom>
      <diagonal/>
    </border>
    <border>
      <left style="medium">
        <color rgb="FF000000"/>
      </left>
      <right style="medium">
        <color rgb="FF000000"/>
      </right>
      <top style="thin">
        <color rgb="FF006666"/>
      </top>
      <bottom/>
      <diagonal/>
    </border>
    <border>
      <left style="medium">
        <color rgb="FF000000"/>
      </left>
      <right/>
      <top style="thin">
        <color rgb="FF006666"/>
      </top>
      <bottom/>
      <diagonal/>
    </border>
    <border>
      <left/>
      <right/>
      <top style="thin">
        <color rgb="FF006666"/>
      </top>
      <bottom/>
      <diagonal/>
    </border>
    <border>
      <left/>
      <right style="medium">
        <color rgb="FF000000"/>
      </right>
      <top style="thin">
        <color rgb="FF006666"/>
      </top>
      <bottom/>
      <diagonal/>
    </border>
    <border>
      <left style="medium">
        <color rgb="FF000000"/>
      </left>
      <right style="medium">
        <color rgb="FF000000"/>
      </right>
      <top style="thin">
        <color rgb="FF006666"/>
      </top>
      <bottom style="medium">
        <color rgb="FF000000"/>
      </bottom>
      <diagonal/>
    </border>
    <border>
      <left style="medium">
        <color rgb="FF000000"/>
      </left>
      <right/>
      <top style="thin">
        <color rgb="FF006666"/>
      </top>
      <bottom style="medium">
        <color rgb="FF000000"/>
      </bottom>
      <diagonal/>
    </border>
    <border>
      <left/>
      <right/>
      <top style="thin">
        <color rgb="FF006666"/>
      </top>
      <bottom style="medium">
        <color rgb="FF000000"/>
      </bottom>
      <diagonal/>
    </border>
    <border>
      <left/>
      <right style="medium">
        <color rgb="FF000000"/>
      </right>
      <top style="thin">
        <color rgb="FF006666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medium">
        <color rgb="FF008080"/>
      </left>
      <right/>
      <top style="medium">
        <color rgb="FF008080"/>
      </top>
      <bottom/>
      <diagonal/>
    </border>
    <border>
      <left/>
      <right/>
      <top style="medium">
        <color rgb="FF008080"/>
      </top>
      <bottom/>
      <diagonal/>
    </border>
    <border>
      <left/>
      <right style="medium">
        <color rgb="FF008080"/>
      </right>
      <top style="medium">
        <color rgb="FF00808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/>
      <bottom/>
      <diagonal/>
    </border>
    <border>
      <left style="medium">
        <color rgb="FF008080"/>
      </left>
      <right/>
      <top/>
      <bottom style="medium">
        <color rgb="FF008080"/>
      </bottom>
      <diagonal/>
    </border>
    <border>
      <left/>
      <right/>
      <top/>
      <bottom style="medium">
        <color rgb="FF008080"/>
      </bottom>
      <diagonal/>
    </border>
    <border>
      <left/>
      <right style="medium">
        <color rgb="FF008080"/>
      </right>
      <top/>
      <bottom style="medium">
        <color rgb="FF008080"/>
      </bottom>
      <diagonal/>
    </border>
    <border>
      <left style="thin">
        <color rgb="FF008080"/>
      </left>
      <right style="thin">
        <color rgb="FF008080"/>
      </right>
      <top/>
      <bottom/>
      <diagonal/>
    </border>
    <border>
      <left style="thin">
        <color rgb="FF008080"/>
      </left>
      <right/>
      <top/>
      <bottom style="thin">
        <color rgb="FF008080"/>
      </bottom>
      <diagonal/>
    </border>
    <border>
      <left/>
      <right/>
      <top/>
      <bottom style="thin">
        <color rgb="FF008080"/>
      </bottom>
      <diagonal/>
    </border>
    <border>
      <left/>
      <right style="thin">
        <color rgb="FF008080"/>
      </right>
      <top/>
      <bottom style="thin">
        <color rgb="FF008080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thin">
        <color rgb="FF008080"/>
      </left>
      <right style="thin">
        <color rgb="FF008080"/>
      </right>
      <top/>
      <bottom style="thin">
        <color rgb="FF008080"/>
      </bottom>
      <diagonal/>
    </border>
    <border>
      <left style="thin">
        <color rgb="FF008080"/>
      </left>
      <right style="thin">
        <color rgb="FF008080"/>
      </right>
      <top style="thin">
        <color rgb="FF008080"/>
      </top>
      <bottom style="thin">
        <color rgb="FF008080"/>
      </bottom>
      <diagonal/>
    </border>
    <border>
      <left style="thin">
        <color rgb="FF008080"/>
      </left>
      <right style="thin">
        <color rgb="FF008080"/>
      </right>
      <top style="thin">
        <color rgb="FF008080"/>
      </top>
      <bottom/>
      <diagonal/>
    </border>
    <border>
      <left style="thin">
        <color rgb="FF008080"/>
      </left>
      <right style="thin">
        <color rgb="FF008080"/>
      </right>
      <top/>
      <bottom/>
      <diagonal/>
    </border>
    <border>
      <left style="thin">
        <color rgb="FF008080"/>
      </left>
      <right style="thin">
        <color rgb="FF008080"/>
      </right>
      <top style="thin">
        <color rgb="FF008080"/>
      </top>
      <bottom/>
      <diagonal/>
    </border>
    <border>
      <left style="thin">
        <color rgb="FF008080"/>
      </left>
      <right/>
      <top style="thin">
        <color rgb="FF00808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8080"/>
      </left>
      <right/>
      <top/>
      <bottom/>
      <diagonal/>
    </border>
    <border>
      <left style="thin">
        <color rgb="FF008080"/>
      </left>
      <right/>
      <top/>
      <bottom style="thin">
        <color rgb="FF008080"/>
      </bottom>
      <diagonal/>
    </border>
    <border>
      <left/>
      <right/>
      <top/>
      <bottom style="thin">
        <color rgb="FF990033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008080"/>
      </left>
      <right/>
      <top/>
      <bottom/>
      <diagonal/>
    </border>
    <border>
      <left/>
      <right/>
      <top/>
      <bottom/>
      <diagonal/>
    </border>
    <border>
      <left/>
      <right style="medium">
        <color rgb="FF008080"/>
      </right>
      <top/>
      <bottom/>
      <diagonal/>
    </border>
    <border>
      <left style="thin">
        <color rgb="FF008080"/>
      </left>
      <right/>
      <top style="thin">
        <color rgb="FF008080"/>
      </top>
      <bottom style="thin">
        <color rgb="FF008080"/>
      </bottom>
      <diagonal/>
    </border>
    <border>
      <left/>
      <right/>
      <top style="thin">
        <color rgb="FF008080"/>
      </top>
      <bottom style="thin">
        <color rgb="FF008080"/>
      </bottom>
      <diagonal/>
    </border>
    <border>
      <left/>
      <right style="thin">
        <color rgb="FF008080"/>
      </right>
      <top style="thin">
        <color rgb="FF008080"/>
      </top>
      <bottom style="thin">
        <color rgb="FF008080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thin">
        <color rgb="FF006666"/>
      </left>
      <right style="thin">
        <color rgb="FF006666"/>
      </right>
      <top style="thin">
        <color rgb="FF006666"/>
      </top>
      <bottom style="thin">
        <color rgb="FF006666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thin">
        <color rgb="FF008080"/>
      </right>
      <top style="thin">
        <color rgb="FF008080"/>
      </top>
      <bottom style="thin">
        <color rgb="FF008080"/>
      </bottom>
      <diagonal/>
    </border>
    <border>
      <left style="thin">
        <color rgb="FF008080"/>
      </left>
      <right style="thin">
        <color rgb="FF008080"/>
      </right>
      <top/>
      <bottom style="thin">
        <color rgb="FF008080"/>
      </bottom>
      <diagonal/>
    </border>
    <border>
      <left/>
      <right style="thin">
        <color rgb="FF008080"/>
      </right>
      <top/>
      <bottom style="thin">
        <color rgb="FF008080"/>
      </bottom>
      <diagonal/>
    </border>
    <border>
      <left/>
      <right style="thin">
        <color rgb="FF008080"/>
      </right>
      <top/>
      <bottom style="thin">
        <color rgb="FF008080"/>
      </bottom>
      <diagonal/>
    </border>
    <border>
      <left/>
      <right style="thin">
        <color rgb="FF008080"/>
      </right>
      <top/>
      <bottom/>
      <diagonal/>
    </border>
    <border>
      <left/>
      <right style="thin">
        <color rgb="FF008080"/>
      </right>
      <top style="thin">
        <color rgb="FF00808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8080"/>
      </left>
      <right style="thin">
        <color rgb="FF008080"/>
      </right>
      <top/>
      <bottom/>
      <diagonal/>
    </border>
    <border>
      <left/>
      <right/>
      <top style="medium">
        <color rgb="FF008080"/>
      </top>
      <bottom/>
      <diagonal/>
    </border>
    <border>
      <left/>
      <right/>
      <top/>
      <bottom style="medium">
        <color rgb="FF008080"/>
      </bottom>
      <diagonal/>
    </border>
    <border>
      <left style="thin">
        <color rgb="FF008080"/>
      </left>
      <right style="thin">
        <color rgb="FF008080"/>
      </right>
      <top/>
      <bottom style="thin">
        <color rgb="FF006666"/>
      </bottom>
      <diagonal/>
    </border>
    <border>
      <left style="thin">
        <color rgb="FF008080"/>
      </left>
      <right style="thin">
        <color rgb="FF008080"/>
      </right>
      <top style="thin">
        <color rgb="FF008080"/>
      </top>
      <bottom style="thin">
        <color rgb="FF00666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6666"/>
      </bottom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 style="medium">
        <color rgb="FF993366"/>
      </bottom>
      <diagonal/>
    </border>
    <border>
      <left style="medium">
        <color rgb="FF990033"/>
      </left>
      <right style="medium">
        <color rgb="FF990033"/>
      </right>
      <top style="medium">
        <color rgb="FF990033"/>
      </top>
      <bottom/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/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/>
      <diagonal/>
    </border>
    <border>
      <left style="medium">
        <color rgb="FF990033"/>
      </left>
      <right/>
      <top style="medium">
        <color rgb="FF990033"/>
      </top>
      <bottom/>
      <diagonal/>
    </border>
    <border>
      <left/>
      <right/>
      <top style="medium">
        <color rgb="FF990033"/>
      </top>
      <bottom/>
      <diagonal/>
    </border>
    <border>
      <left/>
      <right style="medium">
        <color rgb="FF990033"/>
      </right>
      <top style="medium">
        <color rgb="FF990033"/>
      </top>
      <bottom/>
      <diagonal/>
    </border>
    <border>
      <left style="medium">
        <color rgb="FF990033"/>
      </left>
      <right/>
      <top/>
      <bottom style="medium">
        <color rgb="FF990033"/>
      </bottom>
      <diagonal/>
    </border>
    <border>
      <left/>
      <right/>
      <top/>
      <bottom style="medium">
        <color rgb="FF990033"/>
      </bottom>
      <diagonal/>
    </border>
    <border>
      <left/>
      <right style="medium">
        <color rgb="FF990033"/>
      </right>
      <top/>
      <bottom style="medium">
        <color rgb="FF990033"/>
      </bottom>
      <diagonal/>
    </border>
    <border>
      <left/>
      <right/>
      <top style="medium">
        <color rgb="FF990033"/>
      </top>
      <bottom/>
      <diagonal/>
    </border>
    <border>
      <left/>
      <right/>
      <top style="medium">
        <color rgb="FF990033"/>
      </top>
      <bottom/>
      <diagonal/>
    </border>
    <border>
      <left/>
      <right style="thin">
        <color rgb="FF660066"/>
      </right>
      <top style="medium">
        <color rgb="FF990033"/>
      </top>
      <bottom/>
      <diagonal/>
    </border>
    <border>
      <left style="thin">
        <color rgb="FFCC0066"/>
      </left>
      <right/>
      <top style="thin">
        <color rgb="FFCC0066"/>
      </top>
      <bottom style="thin">
        <color rgb="FFCC0066"/>
      </bottom>
      <diagonal/>
    </border>
    <border>
      <left/>
      <right/>
      <top style="thin">
        <color rgb="FFCC0066"/>
      </top>
      <bottom style="thin">
        <color rgb="FFCC0066"/>
      </bottom>
      <diagonal/>
    </border>
    <border>
      <left/>
      <right style="thin">
        <color rgb="FFCC0066"/>
      </right>
      <top style="thin">
        <color rgb="FFCC0066"/>
      </top>
      <bottom style="thin">
        <color rgb="FFCC0066"/>
      </bottom>
      <diagonal/>
    </border>
    <border>
      <left style="thin">
        <color rgb="FFCC0066"/>
      </left>
      <right style="thin">
        <color rgb="FFCC0066"/>
      </right>
      <top style="thin">
        <color rgb="FFCC0066"/>
      </top>
      <bottom style="thin">
        <color rgb="FFCC0066"/>
      </bottom>
      <diagonal/>
    </border>
    <border>
      <left style="medium">
        <color rgb="FFCCCCCC"/>
      </left>
      <right style="thin">
        <color rgb="FF008080"/>
      </right>
      <top style="medium">
        <color rgb="FFCCCCCC"/>
      </top>
      <bottom/>
      <diagonal/>
    </border>
    <border>
      <left style="medium">
        <color rgb="FFCCCCCC"/>
      </left>
      <right style="thin">
        <color rgb="FF008080"/>
      </right>
      <top/>
      <bottom/>
      <diagonal/>
    </border>
    <border>
      <left style="medium">
        <color rgb="FFCCCCCC"/>
      </left>
      <right style="thin">
        <color rgb="FF008080"/>
      </right>
      <top/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9" fontId="93" fillId="0" borderId="62" applyFill="0" applyBorder="0" applyProtection="0">
      <alignment vertical="center"/>
    </xf>
    <xf numFmtId="0" fontId="93" fillId="0" borderId="62"/>
  </cellStyleXfs>
  <cellXfs count="661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2" fillId="2" borderId="1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4" borderId="21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14" fontId="6" fillId="0" borderId="25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14" fontId="6" fillId="0" borderId="29" xfId="0" applyNumberFormat="1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8" fillId="9" borderId="49" xfId="0" applyFont="1" applyFill="1" applyBorder="1" applyAlignment="1">
      <alignment horizontal="center" vertical="center" wrapText="1"/>
    </xf>
    <xf numFmtId="0" fontId="8" fillId="10" borderId="49" xfId="0" applyFont="1" applyFill="1" applyBorder="1" applyAlignment="1">
      <alignment horizontal="center" vertical="center" wrapText="1"/>
    </xf>
    <xf numFmtId="0" fontId="8" fillId="11" borderId="49" xfId="0" applyFont="1" applyFill="1" applyBorder="1" applyAlignment="1">
      <alignment horizontal="center" vertical="center" wrapText="1"/>
    </xf>
    <xf numFmtId="0" fontId="8" fillId="12" borderId="49" xfId="0" applyFont="1" applyFill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9" fontId="12" fillId="0" borderId="50" xfId="0" applyNumberFormat="1" applyFont="1" applyBorder="1" applyAlignment="1">
      <alignment horizontal="center" vertical="center" wrapText="1"/>
    </xf>
    <xf numFmtId="9" fontId="12" fillId="0" borderId="49" xfId="0" applyNumberFormat="1" applyFont="1" applyBorder="1" applyAlignment="1">
      <alignment horizontal="center" vertical="center" wrapText="1"/>
    </xf>
    <xf numFmtId="0" fontId="10" fillId="5" borderId="49" xfId="0" applyFont="1" applyFill="1" applyBorder="1" applyAlignment="1">
      <alignment horizontal="center" vertical="center" wrapText="1"/>
    </xf>
    <xf numFmtId="0" fontId="10" fillId="0" borderId="37" xfId="0" applyFont="1" applyBorder="1" applyAlignment="1">
      <alignment vertical="center" wrapText="1"/>
    </xf>
    <xf numFmtId="0" fontId="10" fillId="0" borderId="38" xfId="0" applyFont="1" applyBorder="1" applyAlignment="1">
      <alignment vertical="center" wrapText="1"/>
    </xf>
    <xf numFmtId="0" fontId="1" fillId="0" borderId="0" xfId="0" applyFont="1"/>
    <xf numFmtId="0" fontId="10" fillId="5" borderId="52" xfId="0" applyFont="1" applyFill="1" applyBorder="1" applyAlignment="1">
      <alignment horizontal="center" vertical="center" wrapText="1"/>
    </xf>
    <xf numFmtId="0" fontId="1" fillId="0" borderId="54" xfId="0" applyFont="1" applyBorder="1" applyAlignment="1">
      <alignment horizontal="left"/>
    </xf>
    <xf numFmtId="0" fontId="1" fillId="0" borderId="54" xfId="0" applyFont="1" applyBorder="1"/>
    <xf numFmtId="0" fontId="13" fillId="0" borderId="54" xfId="0" applyFont="1" applyBorder="1"/>
    <xf numFmtId="14" fontId="1" fillId="0" borderId="0" xfId="0" applyNumberFormat="1" applyFont="1"/>
    <xf numFmtId="0" fontId="1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left" vertical="center" wrapText="1"/>
    </xf>
    <xf numFmtId="14" fontId="10" fillId="0" borderId="49" xfId="0" applyNumberFormat="1" applyFont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9" fontId="10" fillId="0" borderId="49" xfId="0" applyNumberFormat="1" applyFont="1" applyBorder="1" applyAlignment="1">
      <alignment horizontal="center" vertical="center" wrapText="1"/>
    </xf>
    <xf numFmtId="14" fontId="12" fillId="2" borderId="49" xfId="0" applyNumberFormat="1" applyFont="1" applyFill="1" applyBorder="1" applyAlignment="1">
      <alignment horizontal="center" vertical="center" wrapText="1"/>
    </xf>
    <xf numFmtId="14" fontId="15" fillId="0" borderId="0" xfId="0" applyNumberFormat="1" applyFont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0" fontId="1" fillId="0" borderId="58" xfId="0" applyFont="1" applyBorder="1" applyAlignment="1">
      <alignment vertical="center" wrapText="1"/>
    </xf>
    <xf numFmtId="14" fontId="1" fillId="0" borderId="58" xfId="0" applyNumberFormat="1" applyFont="1" applyBorder="1" applyAlignment="1">
      <alignment vertical="center" wrapText="1"/>
    </xf>
    <xf numFmtId="0" fontId="10" fillId="0" borderId="67" xfId="0" applyFont="1" applyBorder="1" applyAlignment="1">
      <alignment vertical="center" wrapText="1"/>
    </xf>
    <xf numFmtId="0" fontId="20" fillId="0" borderId="4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left" vertical="center" wrapText="1"/>
    </xf>
    <xf numFmtId="0" fontId="22" fillId="0" borderId="49" xfId="0" applyFont="1" applyBorder="1" applyAlignment="1">
      <alignment horizontal="center" vertical="center" wrapText="1"/>
    </xf>
    <xf numFmtId="0" fontId="23" fillId="0" borderId="49" xfId="0" applyFont="1" applyBorder="1" applyAlignment="1">
      <alignment vertical="center" wrapText="1"/>
    </xf>
    <xf numFmtId="0" fontId="20" fillId="0" borderId="49" xfId="0" applyFont="1" applyBorder="1" applyAlignment="1">
      <alignment vertical="center" wrapText="1"/>
    </xf>
    <xf numFmtId="14" fontId="20" fillId="0" borderId="49" xfId="0" applyNumberFormat="1" applyFont="1" applyBorder="1" applyAlignment="1">
      <alignment horizontal="center" vertical="center" wrapText="1"/>
    </xf>
    <xf numFmtId="0" fontId="23" fillId="0" borderId="49" xfId="0" applyFont="1" applyBorder="1" applyAlignment="1">
      <alignment horizontal="center" vertical="center" wrapText="1"/>
    </xf>
    <xf numFmtId="0" fontId="23" fillId="5" borderId="49" xfId="0" applyFont="1" applyFill="1" applyBorder="1" applyAlignment="1">
      <alignment vertical="center" wrapText="1"/>
    </xf>
    <xf numFmtId="0" fontId="20" fillId="5" borderId="49" xfId="0" applyFont="1" applyFill="1" applyBorder="1" applyAlignment="1">
      <alignment vertical="center" wrapText="1"/>
    </xf>
    <xf numFmtId="9" fontId="24" fillId="5" borderId="49" xfId="0" applyNumberFormat="1" applyFont="1" applyFill="1" applyBorder="1" applyAlignment="1">
      <alignment horizontal="center" vertical="center" wrapText="1"/>
    </xf>
    <xf numFmtId="0" fontId="25" fillId="5" borderId="49" xfId="0" applyFont="1" applyFill="1" applyBorder="1" applyAlignment="1">
      <alignment vertical="center" wrapText="1"/>
    </xf>
    <xf numFmtId="9" fontId="24" fillId="2" borderId="49" xfId="0" applyNumberFormat="1" applyFont="1" applyFill="1" applyBorder="1" applyAlignment="1">
      <alignment horizontal="center" vertical="center" wrapText="1"/>
    </xf>
    <xf numFmtId="0" fontId="1" fillId="0" borderId="49" xfId="0" applyFont="1" applyBorder="1" applyAlignment="1">
      <alignment horizontal="left" vertical="center" wrapText="1"/>
    </xf>
    <xf numFmtId="0" fontId="10" fillId="0" borderId="0" xfId="0" applyFont="1"/>
    <xf numFmtId="0" fontId="1" fillId="0" borderId="68" xfId="0" applyFont="1" applyBorder="1" applyAlignment="1">
      <alignment vertical="center" wrapText="1"/>
    </xf>
    <xf numFmtId="14" fontId="1" fillId="0" borderId="68" xfId="0" applyNumberFormat="1" applyFont="1" applyBorder="1" applyAlignment="1">
      <alignment vertical="center" wrapText="1"/>
    </xf>
    <xf numFmtId="0" fontId="1" fillId="0" borderId="67" xfId="0" applyFont="1" applyBorder="1" applyAlignment="1">
      <alignment vertical="center" wrapText="1"/>
    </xf>
    <xf numFmtId="14" fontId="1" fillId="0" borderId="38" xfId="0" applyNumberFormat="1" applyFont="1" applyBorder="1" applyAlignment="1">
      <alignment vertical="center" wrapText="1"/>
    </xf>
    <xf numFmtId="0" fontId="26" fillId="10" borderId="49" xfId="0" applyFont="1" applyFill="1" applyBorder="1" applyAlignment="1">
      <alignment horizontal="center" vertical="center" wrapText="1"/>
    </xf>
    <xf numFmtId="0" fontId="1" fillId="0" borderId="67" xfId="0" applyFont="1" applyBorder="1" applyAlignment="1">
      <alignment horizontal="left" vertical="center" wrapText="1"/>
    </xf>
    <xf numFmtId="0" fontId="23" fillId="0" borderId="49" xfId="0" applyFont="1" applyBorder="1" applyAlignment="1">
      <alignment horizontal="left" vertical="center" wrapText="1"/>
    </xf>
    <xf numFmtId="164" fontId="23" fillId="0" borderId="49" xfId="0" applyNumberFormat="1" applyFont="1" applyBorder="1" applyAlignment="1">
      <alignment horizontal="center" vertical="center" wrapText="1"/>
    </xf>
    <xf numFmtId="0" fontId="23" fillId="5" borderId="49" xfId="0" applyFont="1" applyFill="1" applyBorder="1" applyAlignment="1">
      <alignment horizontal="left" vertical="center" wrapText="1"/>
    </xf>
    <xf numFmtId="9" fontId="30" fillId="5" borderId="49" xfId="0" applyNumberFormat="1" applyFont="1" applyFill="1" applyBorder="1" applyAlignment="1">
      <alignment horizontal="center" vertical="center" wrapText="1"/>
    </xf>
    <xf numFmtId="0" fontId="23" fillId="5" borderId="49" xfId="0" applyFont="1" applyFill="1" applyBorder="1" applyAlignment="1">
      <alignment horizontal="left" wrapText="1"/>
    </xf>
    <xf numFmtId="9" fontId="6" fillId="2" borderId="49" xfId="0" applyNumberFormat="1" applyFont="1" applyFill="1" applyBorder="1" applyAlignment="1">
      <alignment horizontal="center" vertical="center" wrapText="1"/>
    </xf>
    <xf numFmtId="0" fontId="31" fillId="0" borderId="49" xfId="0" applyFont="1" applyBorder="1" applyAlignment="1">
      <alignment horizontal="left" vertical="center" wrapText="1"/>
    </xf>
    <xf numFmtId="14" fontId="1" fillId="0" borderId="49" xfId="0" applyNumberFormat="1" applyFont="1" applyBorder="1" applyAlignment="1">
      <alignment horizontal="left" vertical="center" wrapText="1"/>
    </xf>
    <xf numFmtId="0" fontId="30" fillId="5" borderId="49" xfId="0" applyFont="1" applyFill="1" applyBorder="1" applyAlignment="1">
      <alignment horizontal="center" vertical="center" wrapText="1"/>
    </xf>
    <xf numFmtId="0" fontId="6" fillId="0" borderId="49" xfId="0" applyFont="1" applyBorder="1" applyAlignment="1">
      <alignment horizontal="left" wrapText="1"/>
    </xf>
    <xf numFmtId="0" fontId="6" fillId="0" borderId="49" xfId="0" applyFont="1" applyBorder="1" applyAlignment="1">
      <alignment horizontal="left" vertical="top" wrapText="1"/>
    </xf>
    <xf numFmtId="0" fontId="15" fillId="0" borderId="49" xfId="0" applyFont="1" applyBorder="1" applyAlignment="1">
      <alignment horizontal="left" vertical="center" wrapText="1"/>
    </xf>
    <xf numFmtId="0" fontId="1" fillId="0" borderId="47" xfId="0" applyFont="1" applyBorder="1" applyAlignment="1">
      <alignment vertical="center" wrapText="1"/>
    </xf>
    <xf numFmtId="0" fontId="1" fillId="0" borderId="67" xfId="0" applyFont="1" applyBorder="1" applyAlignment="1">
      <alignment wrapText="1"/>
    </xf>
    <xf numFmtId="0" fontId="32" fillId="0" borderId="50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left" vertical="center" wrapText="1"/>
    </xf>
    <xf numFmtId="0" fontId="1" fillId="0" borderId="50" xfId="0" applyFont="1" applyBorder="1" applyAlignment="1">
      <alignment vertical="center" wrapText="1"/>
    </xf>
    <xf numFmtId="0" fontId="34" fillId="5" borderId="52" xfId="0" applyFont="1" applyFill="1" applyBorder="1" applyAlignment="1">
      <alignment horizontal="center" vertical="center" wrapText="1"/>
    </xf>
    <xf numFmtId="0" fontId="10" fillId="5" borderId="52" xfId="0" applyFont="1" applyFill="1" applyBorder="1" applyAlignment="1">
      <alignment horizontal="left" vertical="center" wrapText="1"/>
    </xf>
    <xf numFmtId="0" fontId="35" fillId="5" borderId="52" xfId="0" applyFont="1" applyFill="1" applyBorder="1" applyAlignment="1">
      <alignment vertical="center" wrapText="1"/>
    </xf>
    <xf numFmtId="14" fontId="1" fillId="5" borderId="52" xfId="0" applyNumberFormat="1" applyFont="1" applyFill="1" applyBorder="1" applyAlignment="1">
      <alignment vertical="center" wrapText="1"/>
    </xf>
    <xf numFmtId="0" fontId="36" fillId="5" borderId="52" xfId="0" applyFont="1" applyFill="1" applyBorder="1" applyAlignment="1">
      <alignment vertical="center" wrapText="1"/>
    </xf>
    <xf numFmtId="14" fontId="1" fillId="0" borderId="50" xfId="0" applyNumberFormat="1" applyFont="1" applyBorder="1" applyAlignment="1">
      <alignment vertical="center" wrapText="1"/>
    </xf>
    <xf numFmtId="0" fontId="1" fillId="0" borderId="49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73" xfId="0" applyFont="1" applyBorder="1" applyAlignment="1">
      <alignment wrapText="1"/>
    </xf>
    <xf numFmtId="0" fontId="10" fillId="0" borderId="73" xfId="0" applyFont="1" applyBorder="1" applyAlignment="1">
      <alignment horizontal="center" vertical="center" wrapText="1"/>
    </xf>
    <xf numFmtId="0" fontId="37" fillId="0" borderId="73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" fillId="0" borderId="73" xfId="0" applyFont="1" applyBorder="1" applyAlignment="1">
      <alignment horizontal="center" vertical="center" wrapText="1"/>
    </xf>
    <xf numFmtId="0" fontId="1" fillId="0" borderId="73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 wrapText="1"/>
    </xf>
    <xf numFmtId="0" fontId="10" fillId="5" borderId="73" xfId="0" applyFont="1" applyFill="1" applyBorder="1" applyAlignment="1">
      <alignment horizontal="left" vertical="center" wrapText="1"/>
    </xf>
    <xf numFmtId="0" fontId="1" fillId="0" borderId="72" xfId="0" applyFont="1" applyBorder="1" applyAlignment="1">
      <alignment wrapText="1"/>
    </xf>
    <xf numFmtId="0" fontId="1" fillId="0" borderId="68" xfId="0" applyFont="1" applyBorder="1" applyAlignment="1">
      <alignment wrapText="1"/>
    </xf>
    <xf numFmtId="0" fontId="1" fillId="0" borderId="68" xfId="0" applyFont="1" applyBorder="1" applyAlignment="1">
      <alignment horizontal="left" wrapText="1"/>
    </xf>
    <xf numFmtId="0" fontId="1" fillId="0" borderId="38" xfId="0" applyFont="1" applyBorder="1" applyAlignment="1">
      <alignment wrapText="1"/>
    </xf>
    <xf numFmtId="0" fontId="1" fillId="0" borderId="38" xfId="0" applyFont="1" applyBorder="1" applyAlignment="1">
      <alignment horizontal="left" wrapText="1"/>
    </xf>
    <xf numFmtId="0" fontId="1" fillId="0" borderId="58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top" wrapText="1"/>
    </xf>
    <xf numFmtId="0" fontId="1" fillId="0" borderId="39" xfId="0" applyFont="1" applyBorder="1" applyAlignment="1">
      <alignment vertical="center" wrapText="1"/>
    </xf>
    <xf numFmtId="0" fontId="8" fillId="9" borderId="52" xfId="0" applyFont="1" applyFill="1" applyBorder="1" applyAlignment="1">
      <alignment horizontal="center" vertical="center" wrapText="1"/>
    </xf>
    <xf numFmtId="0" fontId="26" fillId="10" borderId="52" xfId="0" applyFont="1" applyFill="1" applyBorder="1" applyAlignment="1">
      <alignment horizontal="center" vertical="center" wrapText="1"/>
    </xf>
    <xf numFmtId="0" fontId="8" fillId="11" borderId="52" xfId="0" applyFont="1" applyFill="1" applyBorder="1" applyAlignment="1">
      <alignment horizontal="center" vertical="center" wrapText="1"/>
    </xf>
    <xf numFmtId="0" fontId="8" fillId="12" borderId="52" xfId="0" applyFont="1" applyFill="1" applyBorder="1" applyAlignment="1">
      <alignment horizontal="center" vertical="center" wrapText="1"/>
    </xf>
    <xf numFmtId="0" fontId="38" fillId="0" borderId="73" xfId="0" applyFont="1" applyBorder="1" applyAlignment="1">
      <alignment horizontal="center" vertical="center" wrapText="1"/>
    </xf>
    <xf numFmtId="0" fontId="15" fillId="0" borderId="73" xfId="0" applyFont="1" applyBorder="1" applyAlignment="1">
      <alignment vertical="center" wrapText="1"/>
    </xf>
    <xf numFmtId="0" fontId="39" fillId="0" borderId="73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left" vertical="center" wrapText="1"/>
    </xf>
    <xf numFmtId="164" fontId="15" fillId="0" borderId="73" xfId="0" applyNumberFormat="1" applyFont="1" applyBorder="1" applyAlignment="1">
      <alignment horizontal="center" wrapText="1"/>
    </xf>
    <xf numFmtId="0" fontId="15" fillId="0" borderId="73" xfId="0" applyFont="1" applyBorder="1" applyAlignment="1">
      <alignment horizont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vertical="center" wrapText="1"/>
    </xf>
    <xf numFmtId="9" fontId="1" fillId="0" borderId="73" xfId="0" applyNumberFormat="1" applyFont="1" applyBorder="1" applyAlignment="1">
      <alignment horizontal="center"/>
    </xf>
    <xf numFmtId="0" fontId="1" fillId="0" borderId="73" xfId="0" applyFont="1" applyBorder="1" applyAlignment="1">
      <alignment horizontal="center" wrapText="1"/>
    </xf>
    <xf numFmtId="164" fontId="1" fillId="0" borderId="73" xfId="0" applyNumberFormat="1" applyFont="1" applyBorder="1" applyAlignment="1">
      <alignment horizontal="center" vertical="center" wrapText="1"/>
    </xf>
    <xf numFmtId="0" fontId="40" fillId="0" borderId="73" xfId="0" applyFont="1" applyBorder="1" applyAlignment="1">
      <alignment horizontal="left" vertical="center" wrapText="1"/>
    </xf>
    <xf numFmtId="165" fontId="15" fillId="0" borderId="73" xfId="0" applyNumberFormat="1" applyFont="1" applyBorder="1" applyAlignment="1">
      <alignment horizontal="center" wrapText="1"/>
    </xf>
    <xf numFmtId="9" fontId="15" fillId="5" borderId="73" xfId="0" applyNumberFormat="1" applyFont="1" applyFill="1" applyBorder="1" applyAlignment="1">
      <alignment horizontal="center" vertical="center" wrapText="1"/>
    </xf>
    <xf numFmtId="0" fontId="31" fillId="5" borderId="73" xfId="0" applyFont="1" applyFill="1" applyBorder="1" applyAlignment="1">
      <alignment horizontal="center" wrapText="1"/>
    </xf>
    <xf numFmtId="9" fontId="31" fillId="5" borderId="73" xfId="0" applyNumberFormat="1" applyFont="1" applyFill="1" applyBorder="1" applyAlignment="1">
      <alignment horizontal="center"/>
    </xf>
    <xf numFmtId="0" fontId="31" fillId="0" borderId="73" xfId="0" applyFont="1" applyBorder="1" applyAlignment="1">
      <alignment wrapText="1"/>
    </xf>
    <xf numFmtId="164" fontId="1" fillId="0" borderId="73" xfId="0" applyNumberFormat="1" applyFont="1" applyBorder="1" applyAlignment="1">
      <alignment horizontal="left" vertical="center" wrapText="1"/>
    </xf>
    <xf numFmtId="0" fontId="1" fillId="5" borderId="74" xfId="0" applyFont="1" applyFill="1" applyBorder="1" applyAlignment="1">
      <alignment vertical="center" wrapText="1"/>
    </xf>
    <xf numFmtId="0" fontId="31" fillId="5" borderId="73" xfId="0" applyFont="1" applyFill="1" applyBorder="1" applyAlignment="1">
      <alignment wrapText="1"/>
    </xf>
    <xf numFmtId="0" fontId="1" fillId="14" borderId="74" xfId="0" applyFont="1" applyFill="1" applyBorder="1" applyAlignment="1">
      <alignment vertical="center" wrapText="1"/>
    </xf>
    <xf numFmtId="0" fontId="15" fillId="14" borderId="73" xfId="0" applyFont="1" applyFill="1" applyBorder="1" applyAlignment="1">
      <alignment horizontal="center" vertical="center" wrapText="1"/>
    </xf>
    <xf numFmtId="0" fontId="41" fillId="14" borderId="73" xfId="0" applyFont="1" applyFill="1" applyBorder="1" applyAlignment="1">
      <alignment horizontal="center" vertical="center" wrapText="1"/>
    </xf>
    <xf numFmtId="0" fontId="15" fillId="14" borderId="73" xfId="0" applyFont="1" applyFill="1" applyBorder="1" applyAlignment="1">
      <alignment vertical="center" wrapText="1"/>
    </xf>
    <xf numFmtId="0" fontId="39" fillId="14" borderId="73" xfId="0" applyFont="1" applyFill="1" applyBorder="1" applyAlignment="1">
      <alignment horizontal="center" vertical="center" wrapText="1"/>
    </xf>
    <xf numFmtId="0" fontId="15" fillId="14" borderId="73" xfId="0" applyFont="1" applyFill="1" applyBorder="1" applyAlignment="1">
      <alignment horizontal="left" vertical="center" wrapText="1"/>
    </xf>
    <xf numFmtId="164" fontId="15" fillId="14" borderId="73" xfId="0" applyNumberFormat="1" applyFont="1" applyFill="1" applyBorder="1" applyAlignment="1">
      <alignment horizontal="center" wrapText="1"/>
    </xf>
    <xf numFmtId="165" fontId="15" fillId="14" borderId="73" xfId="0" applyNumberFormat="1" applyFont="1" applyFill="1" applyBorder="1" applyAlignment="1">
      <alignment horizontal="center" wrapText="1"/>
    </xf>
    <xf numFmtId="9" fontId="15" fillId="14" borderId="73" xfId="0" applyNumberFormat="1" applyFont="1" applyFill="1" applyBorder="1" applyAlignment="1">
      <alignment horizontal="center" vertical="center" wrapText="1"/>
    </xf>
    <xf numFmtId="164" fontId="1" fillId="14" borderId="73" xfId="0" applyNumberFormat="1" applyFont="1" applyFill="1" applyBorder="1" applyAlignment="1">
      <alignment horizontal="center" vertical="center" wrapText="1"/>
    </xf>
    <xf numFmtId="164" fontId="1" fillId="14" borderId="73" xfId="0" applyNumberFormat="1" applyFont="1" applyFill="1" applyBorder="1" applyAlignment="1">
      <alignment horizontal="left" vertical="center" wrapText="1"/>
    </xf>
    <xf numFmtId="0" fontId="1" fillId="14" borderId="1" xfId="0" applyFont="1" applyFill="1" applyBorder="1"/>
    <xf numFmtId="0" fontId="6" fillId="5" borderId="74" xfId="0" applyFont="1" applyFill="1" applyBorder="1" applyAlignment="1">
      <alignment vertical="center" wrapText="1"/>
    </xf>
    <xf numFmtId="0" fontId="39" fillId="5" borderId="73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left" vertical="center" wrapText="1"/>
    </xf>
    <xf numFmtId="0" fontId="42" fillId="5" borderId="73" xfId="0" applyFont="1" applyFill="1" applyBorder="1" applyAlignment="1">
      <alignment horizontal="center" wrapText="1"/>
    </xf>
    <xf numFmtId="0" fontId="43" fillId="5" borderId="73" xfId="0" applyFont="1" applyFill="1" applyBorder="1" applyAlignment="1">
      <alignment vertical="center" wrapText="1"/>
    </xf>
    <xf numFmtId="0" fontId="1" fillId="0" borderId="6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top"/>
    </xf>
    <xf numFmtId="0" fontId="1" fillId="0" borderId="3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top" wrapText="1"/>
    </xf>
    <xf numFmtId="0" fontId="16" fillId="0" borderId="0" xfId="0" applyFont="1" applyAlignment="1">
      <alignment horizontal="left" vertical="center" wrapText="1"/>
    </xf>
    <xf numFmtId="0" fontId="45" fillId="0" borderId="73" xfId="0" applyFont="1" applyBorder="1" applyAlignment="1">
      <alignment horizontal="center" vertical="center" wrapText="1"/>
    </xf>
    <xf numFmtId="0" fontId="39" fillId="0" borderId="73" xfId="0" applyFont="1" applyBorder="1" applyAlignment="1">
      <alignment horizontal="left" vertical="center" wrapText="1"/>
    </xf>
    <xf numFmtId="0" fontId="14" fillId="0" borderId="73" xfId="0" applyFont="1" applyBorder="1" applyAlignment="1">
      <alignment horizontal="left" vertical="center" wrapText="1"/>
    </xf>
    <xf numFmtId="166" fontId="14" fillId="0" borderId="73" xfId="0" applyNumberFormat="1" applyFont="1" applyBorder="1" applyAlignment="1">
      <alignment horizontal="center" vertical="center" wrapText="1"/>
    </xf>
    <xf numFmtId="0" fontId="14" fillId="0" borderId="73" xfId="0" applyFont="1" applyBorder="1" applyAlignment="1">
      <alignment horizontal="center" vertical="center" wrapText="1"/>
    </xf>
    <xf numFmtId="9" fontId="6" fillId="0" borderId="73" xfId="0" applyNumberFormat="1" applyFont="1" applyBorder="1" applyAlignment="1">
      <alignment horizontal="center" vertical="center"/>
    </xf>
    <xf numFmtId="14" fontId="15" fillId="0" borderId="73" xfId="0" applyNumberFormat="1" applyFont="1" applyBorder="1" applyAlignment="1">
      <alignment horizontal="center" vertical="center" wrapText="1"/>
    </xf>
    <xf numFmtId="9" fontId="15" fillId="0" borderId="73" xfId="0" applyNumberFormat="1" applyFont="1" applyBorder="1" applyAlignment="1">
      <alignment horizontal="center" vertical="center" wrapText="1"/>
    </xf>
    <xf numFmtId="0" fontId="6" fillId="0" borderId="73" xfId="0" applyFont="1" applyBorder="1" applyAlignment="1">
      <alignment horizontal="center" vertical="center"/>
    </xf>
    <xf numFmtId="9" fontId="46" fillId="0" borderId="73" xfId="0" applyNumberFormat="1" applyFont="1" applyBorder="1" applyAlignment="1">
      <alignment horizontal="center" vertical="center" wrapText="1"/>
    </xf>
    <xf numFmtId="0" fontId="47" fillId="5" borderId="73" xfId="0" applyFont="1" applyFill="1" applyBorder="1" applyAlignment="1">
      <alignment horizontal="center" vertical="center" wrapText="1"/>
    </xf>
    <xf numFmtId="167" fontId="14" fillId="0" borderId="73" xfId="0" applyNumberFormat="1" applyFont="1" applyBorder="1" applyAlignment="1">
      <alignment horizontal="center" vertical="center" wrapText="1"/>
    </xf>
    <xf numFmtId="0" fontId="39" fillId="5" borderId="73" xfId="0" applyFont="1" applyFill="1" applyBorder="1" applyAlignment="1">
      <alignment horizontal="left" vertical="center" wrapText="1"/>
    </xf>
    <xf numFmtId="0" fontId="14" fillId="5" borderId="73" xfId="0" applyFont="1" applyFill="1" applyBorder="1" applyAlignment="1">
      <alignment horizontal="left" vertical="center" wrapText="1"/>
    </xf>
    <xf numFmtId="0" fontId="40" fillId="5" borderId="73" xfId="0" applyFont="1" applyFill="1" applyBorder="1" applyAlignment="1">
      <alignment horizontal="left" vertical="center" wrapText="1"/>
    </xf>
    <xf numFmtId="166" fontId="14" fillId="5" borderId="73" xfId="0" applyNumberFormat="1" applyFont="1" applyFill="1" applyBorder="1" applyAlignment="1">
      <alignment horizontal="center" vertical="center" wrapText="1"/>
    </xf>
    <xf numFmtId="0" fontId="14" fillId="5" borderId="73" xfId="0" applyFont="1" applyFill="1" applyBorder="1" applyAlignment="1">
      <alignment horizontal="center" vertical="center" wrapText="1"/>
    </xf>
    <xf numFmtId="9" fontId="6" fillId="5" borderId="73" xfId="0" applyNumberFormat="1" applyFont="1" applyFill="1" applyBorder="1" applyAlignment="1">
      <alignment horizontal="center" vertical="center"/>
    </xf>
    <xf numFmtId="14" fontId="15" fillId="5" borderId="73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/>
    <xf numFmtId="0" fontId="44" fillId="0" borderId="68" xfId="0" applyFont="1" applyBorder="1" applyAlignment="1">
      <alignment horizontal="left" vertical="center" wrapText="1"/>
    </xf>
    <xf numFmtId="0" fontId="1" fillId="0" borderId="68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44" fillId="0" borderId="38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44" fillId="0" borderId="38" xfId="0" applyFont="1" applyBorder="1" applyAlignment="1">
      <alignment vertical="center" wrapText="1"/>
    </xf>
    <xf numFmtId="0" fontId="20" fillId="0" borderId="66" xfId="0" applyFont="1" applyBorder="1" applyAlignment="1">
      <alignment horizontal="left" vertical="center" wrapText="1"/>
    </xf>
    <xf numFmtId="0" fontId="15" fillId="0" borderId="49" xfId="0" applyFont="1" applyBorder="1" applyAlignment="1">
      <alignment horizontal="center" vertical="center" wrapText="1"/>
    </xf>
    <xf numFmtId="0" fontId="20" fillId="0" borderId="66" xfId="0" applyFont="1" applyBorder="1" applyAlignment="1">
      <alignment wrapText="1"/>
    </xf>
    <xf numFmtId="0" fontId="6" fillId="0" borderId="38" xfId="0" applyFont="1" applyBorder="1" applyAlignment="1">
      <alignment vertical="center" wrapText="1"/>
    </xf>
    <xf numFmtId="0" fontId="6" fillId="0" borderId="0" xfId="0" applyFont="1"/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24" fillId="15" borderId="102" xfId="0" applyFont="1" applyFill="1" applyBorder="1" applyAlignment="1">
      <alignment horizontal="center" vertical="center" wrapText="1"/>
    </xf>
    <xf numFmtId="0" fontId="24" fillId="15" borderId="104" xfId="0" applyFont="1" applyFill="1" applyBorder="1" applyAlignment="1">
      <alignment horizontal="center" vertical="center" wrapText="1"/>
    </xf>
    <xf numFmtId="0" fontId="24" fillId="15" borderId="105" xfId="0" applyFont="1" applyFill="1" applyBorder="1" applyAlignment="1">
      <alignment horizontal="center" vertical="center" wrapText="1"/>
    </xf>
    <xf numFmtId="0" fontId="24" fillId="15" borderId="106" xfId="0" applyFont="1" applyFill="1" applyBorder="1" applyAlignment="1">
      <alignment horizontal="center" vertical="center" wrapText="1"/>
    </xf>
    <xf numFmtId="0" fontId="24" fillId="15" borderId="107" xfId="0" applyFont="1" applyFill="1" applyBorder="1" applyAlignment="1">
      <alignment horizontal="center" vertical="center" wrapText="1"/>
    </xf>
    <xf numFmtId="0" fontId="24" fillId="15" borderId="108" xfId="0" applyFont="1" applyFill="1" applyBorder="1" applyAlignment="1">
      <alignment horizontal="center" vertical="center" wrapText="1"/>
    </xf>
    <xf numFmtId="0" fontId="20" fillId="0" borderId="102" xfId="0" applyFont="1" applyBorder="1" applyAlignment="1">
      <alignment horizontal="center" vertical="center" wrapText="1"/>
    </xf>
    <xf numFmtId="168" fontId="20" fillId="0" borderId="102" xfId="0" applyNumberFormat="1" applyFont="1" applyBorder="1" applyAlignment="1">
      <alignment horizontal="center" vertical="center" wrapText="1"/>
    </xf>
    <xf numFmtId="164" fontId="20" fillId="0" borderId="104" xfId="0" applyNumberFormat="1" applyFont="1" applyBorder="1" applyAlignment="1">
      <alignment horizontal="center" vertical="center" wrapText="1"/>
    </xf>
    <xf numFmtId="166" fontId="20" fillId="0" borderId="101" xfId="0" applyNumberFormat="1" applyFont="1" applyBorder="1" applyAlignment="1">
      <alignment horizontal="center" vertical="center" wrapText="1"/>
    </xf>
    <xf numFmtId="9" fontId="20" fillId="0" borderId="102" xfId="0" applyNumberFormat="1" applyFont="1" applyBorder="1" applyAlignment="1">
      <alignment horizontal="center" vertical="center" wrapText="1"/>
    </xf>
    <xf numFmtId="0" fontId="20" fillId="0" borderId="102" xfId="0" applyFont="1" applyBorder="1" applyAlignment="1">
      <alignment vertical="center" wrapText="1"/>
    </xf>
    <xf numFmtId="0" fontId="61" fillId="0" borderId="103" xfId="0" applyFont="1" applyBorder="1" applyAlignment="1">
      <alignment vertical="center" wrapText="1"/>
    </xf>
    <xf numFmtId="166" fontId="20" fillId="0" borderId="107" xfId="0" applyNumberFormat="1" applyFont="1" applyBorder="1" applyAlignment="1">
      <alignment horizontal="center" vertical="center" wrapText="1"/>
    </xf>
    <xf numFmtId="166" fontId="20" fillId="0" borderId="98" xfId="0" applyNumberFormat="1" applyFont="1" applyBorder="1" applyAlignment="1">
      <alignment horizontal="center" vertical="center" wrapText="1"/>
    </xf>
    <xf numFmtId="0" fontId="20" fillId="0" borderId="104" xfId="0" applyFont="1" applyBorder="1" applyAlignment="1">
      <alignment horizontal="center" vertical="center" wrapText="1"/>
    </xf>
    <xf numFmtId="0" fontId="20" fillId="0" borderId="107" xfId="0" applyFont="1" applyBorder="1" applyAlignment="1">
      <alignment horizontal="center" vertical="center" wrapText="1"/>
    </xf>
    <xf numFmtId="0" fontId="20" fillId="0" borderId="104" xfId="0" applyFont="1" applyBorder="1" applyAlignment="1">
      <alignment horizontal="left" vertical="center" wrapText="1"/>
    </xf>
    <xf numFmtId="0" fontId="23" fillId="0" borderId="0" xfId="0" applyFont="1" applyAlignment="1">
      <alignment vertical="center"/>
    </xf>
    <xf numFmtId="0" fontId="23" fillId="0" borderId="102" xfId="0" applyFont="1" applyBorder="1" applyAlignment="1">
      <alignment horizontal="center" vertical="center" wrapText="1"/>
    </xf>
    <xf numFmtId="168" fontId="23" fillId="0" borderId="102" xfId="0" applyNumberFormat="1" applyFont="1" applyBorder="1" applyAlignment="1">
      <alignment horizontal="center" vertical="center" wrapText="1"/>
    </xf>
    <xf numFmtId="164" fontId="23" fillId="0" borderId="104" xfId="0" applyNumberFormat="1" applyFont="1" applyBorder="1" applyAlignment="1">
      <alignment horizontal="center" vertical="center" wrapText="1"/>
    </xf>
    <xf numFmtId="166" fontId="23" fillId="0" borderId="101" xfId="0" applyNumberFormat="1" applyFont="1" applyBorder="1" applyAlignment="1">
      <alignment horizontal="center" vertical="center" wrapText="1"/>
    </xf>
    <xf numFmtId="9" fontId="23" fillId="0" borderId="102" xfId="0" applyNumberFormat="1" applyFont="1" applyBorder="1" applyAlignment="1">
      <alignment horizontal="center" vertical="center" wrapText="1"/>
    </xf>
    <xf numFmtId="0" fontId="23" fillId="0" borderId="102" xfId="0" applyFont="1" applyBorder="1" applyAlignment="1">
      <alignment vertical="center" wrapText="1"/>
    </xf>
    <xf numFmtId="0" fontId="23" fillId="0" borderId="104" xfId="0" applyFont="1" applyBorder="1" applyAlignment="1">
      <alignment horizontal="center" vertical="center" wrapText="1"/>
    </xf>
    <xf numFmtId="0" fontId="23" fillId="0" borderId="107" xfId="0" applyFont="1" applyBorder="1" applyAlignment="1">
      <alignment horizontal="center" vertical="center" wrapText="1"/>
    </xf>
    <xf numFmtId="0" fontId="23" fillId="0" borderId="104" xfId="0" applyFont="1" applyBorder="1" applyAlignment="1">
      <alignment horizontal="left" vertical="center" wrapText="1"/>
    </xf>
    <xf numFmtId="0" fontId="20" fillId="5" borderId="106" xfId="0" applyFont="1" applyFill="1" applyBorder="1" applyAlignment="1">
      <alignment horizontal="center" vertical="center" wrapText="1"/>
    </xf>
    <xf numFmtId="9" fontId="20" fillId="0" borderId="114" xfId="0" applyNumberFormat="1" applyFont="1" applyBorder="1" applyAlignment="1">
      <alignment horizontal="center" vertical="center" wrapText="1"/>
    </xf>
    <xf numFmtId="0" fontId="20" fillId="0" borderId="115" xfId="0" applyFont="1" applyBorder="1" applyAlignment="1">
      <alignment vertical="center" wrapText="1"/>
    </xf>
    <xf numFmtId="0" fontId="62" fillId="0" borderId="116" xfId="0" applyFont="1" applyBorder="1" applyAlignment="1">
      <alignment vertical="center" wrapText="1"/>
    </xf>
    <xf numFmtId="166" fontId="23" fillId="0" borderId="107" xfId="0" applyNumberFormat="1" applyFont="1" applyBorder="1" applyAlignment="1">
      <alignment horizontal="center" vertical="center" wrapText="1"/>
    </xf>
    <xf numFmtId="0" fontId="63" fillId="0" borderId="116" xfId="0" applyFont="1" applyBorder="1" applyAlignment="1">
      <alignment vertical="center" wrapText="1"/>
    </xf>
    <xf numFmtId="0" fontId="23" fillId="0" borderId="103" xfId="0" applyFont="1" applyBorder="1" applyAlignment="1">
      <alignment vertical="center" wrapText="1"/>
    </xf>
    <xf numFmtId="0" fontId="64" fillId="0" borderId="102" xfId="0" applyFont="1" applyBorder="1" applyAlignment="1">
      <alignment vertical="center" wrapText="1"/>
    </xf>
    <xf numFmtId="0" fontId="20" fillId="0" borderId="102" xfId="0" applyFont="1" applyBorder="1" applyAlignment="1">
      <alignment horizontal="left" vertical="center" wrapText="1"/>
    </xf>
    <xf numFmtId="0" fontId="65" fillId="0" borderId="103" xfId="0" applyFont="1" applyBorder="1" applyAlignment="1">
      <alignment horizontal="left" vertical="center" wrapText="1"/>
    </xf>
    <xf numFmtId="0" fontId="23" fillId="0" borderId="118" xfId="0" applyFont="1" applyBorder="1" applyAlignment="1">
      <alignment horizontal="center" vertical="center" wrapText="1"/>
    </xf>
    <xf numFmtId="168" fontId="23" fillId="0" borderId="118" xfId="0" applyNumberFormat="1" applyFont="1" applyBorder="1" applyAlignment="1">
      <alignment horizontal="center" vertical="center" wrapText="1"/>
    </xf>
    <xf numFmtId="164" fontId="23" fillId="0" borderId="121" xfId="0" applyNumberFormat="1" applyFont="1" applyBorder="1" applyAlignment="1">
      <alignment horizontal="center" vertical="center" wrapText="1"/>
    </xf>
    <xf numFmtId="166" fontId="23" fillId="0" borderId="120" xfId="0" applyNumberFormat="1" applyFont="1" applyBorder="1" applyAlignment="1">
      <alignment horizontal="center" vertical="center" wrapText="1"/>
    </xf>
    <xf numFmtId="9" fontId="23" fillId="0" borderId="118" xfId="0" applyNumberFormat="1" applyFont="1" applyBorder="1" applyAlignment="1">
      <alignment horizontal="center" vertical="center" wrapText="1"/>
    </xf>
    <xf numFmtId="0" fontId="23" fillId="0" borderId="118" xfId="0" applyFont="1" applyBorder="1" applyAlignment="1">
      <alignment vertical="center" wrapText="1"/>
    </xf>
    <xf numFmtId="0" fontId="66" fillId="0" borderId="119" xfId="0" applyFont="1" applyBorder="1" applyAlignment="1">
      <alignment vertical="center" wrapText="1"/>
    </xf>
    <xf numFmtId="0" fontId="23" fillId="0" borderId="121" xfId="0" applyFont="1" applyBorder="1" applyAlignment="1">
      <alignment horizontal="center" vertical="center" wrapText="1"/>
    </xf>
    <xf numFmtId="0" fontId="23" fillId="0" borderId="122" xfId="0" applyFont="1" applyBorder="1" applyAlignment="1">
      <alignment horizontal="center" vertical="center" wrapText="1"/>
    </xf>
    <xf numFmtId="0" fontId="23" fillId="0" borderId="121" xfId="0" applyFont="1" applyBorder="1" applyAlignment="1">
      <alignment horizontal="left" vertical="center" wrapText="1"/>
    </xf>
    <xf numFmtId="0" fontId="67" fillId="0" borderId="103" xfId="0" applyFont="1" applyBorder="1" applyAlignment="1">
      <alignment vertical="center" wrapText="1"/>
    </xf>
    <xf numFmtId="168" fontId="23" fillId="0" borderId="104" xfId="0" applyNumberFormat="1" applyFont="1" applyBorder="1" applyAlignment="1">
      <alignment horizontal="center" vertical="center" wrapText="1"/>
    </xf>
    <xf numFmtId="166" fontId="20" fillId="0" borderId="101" xfId="0" applyNumberFormat="1" applyFont="1" applyBorder="1" applyAlignment="1">
      <alignment horizontal="center" vertical="center"/>
    </xf>
    <xf numFmtId="9" fontId="20" fillId="0" borderId="102" xfId="0" applyNumberFormat="1" applyFont="1" applyBorder="1" applyAlignment="1">
      <alignment horizontal="center" vertical="center"/>
    </xf>
    <xf numFmtId="0" fontId="20" fillId="0" borderId="98" xfId="0" applyFont="1" applyBorder="1" applyAlignment="1">
      <alignment horizontal="center" vertical="center" wrapText="1"/>
    </xf>
    <xf numFmtId="0" fontId="23" fillId="5" borderId="102" xfId="0" applyFont="1" applyFill="1" applyBorder="1" applyAlignment="1">
      <alignment vertical="center" wrapText="1"/>
    </xf>
    <xf numFmtId="0" fontId="23" fillId="0" borderId="101" xfId="0" applyFont="1" applyBorder="1" applyAlignment="1">
      <alignment horizontal="center" vertical="center"/>
    </xf>
    <xf numFmtId="9" fontId="23" fillId="0" borderId="102" xfId="0" applyNumberFormat="1" applyFont="1" applyBorder="1" applyAlignment="1">
      <alignment horizontal="center" vertical="center"/>
    </xf>
    <xf numFmtId="164" fontId="23" fillId="0" borderId="101" xfId="0" applyNumberFormat="1" applyFont="1" applyBorder="1" applyAlignment="1">
      <alignment horizontal="center" vertical="center"/>
    </xf>
    <xf numFmtId="166" fontId="20" fillId="0" borderId="98" xfId="0" applyNumberFormat="1" applyFont="1" applyBorder="1" applyAlignment="1">
      <alignment vertical="center" wrapText="1"/>
    </xf>
    <xf numFmtId="0" fontId="23" fillId="0" borderId="102" xfId="0" applyFont="1" applyBorder="1" applyAlignment="1">
      <alignment wrapText="1"/>
    </xf>
    <xf numFmtId="0" fontId="68" fillId="0" borderId="99" xfId="0" applyFont="1" applyBorder="1" applyAlignment="1">
      <alignment wrapText="1"/>
    </xf>
    <xf numFmtId="0" fontId="23" fillId="0" borderId="107" xfId="0" applyFont="1" applyBorder="1" applyAlignment="1">
      <alignment vertical="center" wrapText="1"/>
    </xf>
    <xf numFmtId="0" fontId="23" fillId="0" borderId="104" xfId="0" applyFont="1" applyBorder="1" applyAlignment="1">
      <alignment vertical="center" wrapText="1"/>
    </xf>
    <xf numFmtId="0" fontId="23" fillId="0" borderId="128" xfId="0" applyFont="1" applyBorder="1" applyAlignment="1">
      <alignment horizontal="center" vertical="center" wrapText="1"/>
    </xf>
    <xf numFmtId="168" fontId="23" fillId="0" borderId="128" xfId="0" applyNumberFormat="1" applyFont="1" applyBorder="1" applyAlignment="1">
      <alignment horizontal="center" vertical="center" wrapText="1"/>
    </xf>
    <xf numFmtId="168" fontId="23" fillId="0" borderId="129" xfId="0" applyNumberFormat="1" applyFont="1" applyBorder="1" applyAlignment="1">
      <alignment horizontal="center" vertical="center" wrapText="1"/>
    </xf>
    <xf numFmtId="0" fontId="23" fillId="0" borderId="128" xfId="0" applyFont="1" applyBorder="1" applyAlignment="1">
      <alignment vertical="center" wrapText="1"/>
    </xf>
    <xf numFmtId="0" fontId="23" fillId="0" borderId="130" xfId="0" applyFont="1" applyBorder="1" applyAlignment="1">
      <alignment vertical="center" wrapText="1"/>
    </xf>
    <xf numFmtId="0" fontId="23" fillId="0" borderId="131" xfId="0" applyFont="1" applyBorder="1" applyAlignment="1">
      <alignment vertical="center" wrapText="1"/>
    </xf>
    <xf numFmtId="0" fontId="23" fillId="0" borderId="129" xfId="0" applyFont="1" applyBorder="1" applyAlignment="1">
      <alignment vertical="center" wrapText="1"/>
    </xf>
    <xf numFmtId="164" fontId="23" fillId="0" borderId="101" xfId="0" applyNumberFormat="1" applyFont="1" applyBorder="1" applyAlignment="1">
      <alignment horizontal="center" vertical="center" wrapText="1"/>
    </xf>
    <xf numFmtId="164" fontId="20" fillId="0" borderId="101" xfId="0" applyNumberFormat="1" applyFont="1" applyBorder="1" applyAlignment="1">
      <alignment horizontal="center" vertical="center" wrapText="1"/>
    </xf>
    <xf numFmtId="0" fontId="69" fillId="0" borderId="103" xfId="0" applyFont="1" applyBorder="1" applyAlignment="1">
      <alignment vertical="center" wrapText="1"/>
    </xf>
    <xf numFmtId="9" fontId="70" fillId="0" borderId="0" xfId="0" applyNumberFormat="1" applyFont="1" applyAlignment="1">
      <alignment horizontal="center" vertical="center"/>
    </xf>
    <xf numFmtId="0" fontId="20" fillId="0" borderId="103" xfId="0" applyFont="1" applyBorder="1" applyAlignment="1">
      <alignment vertical="center" wrapText="1"/>
    </xf>
    <xf numFmtId="0" fontId="71" fillId="0" borderId="103" xfId="0" applyFont="1" applyBorder="1" applyAlignment="1">
      <alignment vertical="center" wrapText="1"/>
    </xf>
    <xf numFmtId="0" fontId="23" fillId="0" borderId="119" xfId="0" applyFont="1" applyBorder="1" applyAlignment="1">
      <alignment vertical="center" wrapText="1"/>
    </xf>
    <xf numFmtId="0" fontId="23" fillId="0" borderId="122" xfId="0" applyFont="1" applyBorder="1" applyAlignment="1">
      <alignment vertical="center" wrapText="1"/>
    </xf>
    <xf numFmtId="0" fontId="23" fillId="0" borderId="121" xfId="0" applyFont="1" applyBorder="1" applyAlignment="1">
      <alignment vertical="center" wrapText="1"/>
    </xf>
    <xf numFmtId="166" fontId="23" fillId="0" borderId="110" xfId="0" applyNumberFormat="1" applyFont="1" applyBorder="1" applyAlignment="1">
      <alignment horizontal="center" vertical="center" wrapText="1"/>
    </xf>
    <xf numFmtId="9" fontId="23" fillId="0" borderId="128" xfId="0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0" fontId="20" fillId="5" borderId="133" xfId="0" applyFont="1" applyFill="1" applyBorder="1" applyAlignment="1">
      <alignment vertical="center" wrapText="1"/>
    </xf>
    <xf numFmtId="168" fontId="23" fillId="0" borderId="121" xfId="0" applyNumberFormat="1" applyFont="1" applyBorder="1" applyAlignment="1">
      <alignment horizontal="center" vertical="center" wrapText="1"/>
    </xf>
    <xf numFmtId="164" fontId="23" fillId="0" borderId="120" xfId="0" applyNumberFormat="1" applyFont="1" applyBorder="1" applyAlignment="1">
      <alignment horizontal="center" vertical="center" wrapText="1"/>
    </xf>
    <xf numFmtId="14" fontId="23" fillId="0" borderId="122" xfId="0" applyNumberFormat="1" applyFont="1" applyBorder="1" applyAlignment="1">
      <alignment horizontal="center" vertical="center" wrapText="1"/>
    </xf>
    <xf numFmtId="0" fontId="73" fillId="0" borderId="0" xfId="0" applyFont="1" applyAlignment="1">
      <alignment wrapText="1"/>
    </xf>
    <xf numFmtId="164" fontId="20" fillId="0" borderId="102" xfId="0" applyNumberFormat="1" applyFont="1" applyBorder="1" applyAlignment="1">
      <alignment horizontal="center" vertical="center" wrapText="1"/>
    </xf>
    <xf numFmtId="0" fontId="20" fillId="0" borderId="107" xfId="0" applyFont="1" applyBorder="1" applyAlignment="1">
      <alignment vertical="center" wrapText="1"/>
    </xf>
    <xf numFmtId="0" fontId="20" fillId="0" borderId="104" xfId="0" applyFont="1" applyBorder="1" applyAlignment="1">
      <alignment vertical="center" wrapText="1"/>
    </xf>
    <xf numFmtId="0" fontId="20" fillId="0" borderId="128" xfId="0" applyFont="1" applyBorder="1" applyAlignment="1">
      <alignment horizontal="center" vertical="center" wrapText="1"/>
    </xf>
    <xf numFmtId="164" fontId="20" fillId="0" borderId="128" xfId="0" applyNumberFormat="1" applyFont="1" applyBorder="1" applyAlignment="1">
      <alignment horizontal="center" vertical="center" wrapText="1"/>
    </xf>
    <xf numFmtId="14" fontId="20" fillId="0" borderId="110" xfId="0" applyNumberFormat="1" applyFont="1" applyBorder="1" applyAlignment="1">
      <alignment horizontal="center" vertical="center" wrapText="1"/>
    </xf>
    <xf numFmtId="9" fontId="20" fillId="0" borderId="128" xfId="0" applyNumberFormat="1" applyFont="1" applyBorder="1" applyAlignment="1">
      <alignment horizontal="center" vertical="center" wrapText="1"/>
    </xf>
    <xf numFmtId="0" fontId="20" fillId="0" borderId="128" xfId="0" applyFont="1" applyBorder="1" applyAlignment="1">
      <alignment vertical="center" wrapText="1"/>
    </xf>
    <xf numFmtId="0" fontId="20" fillId="0" borderId="130" xfId="0" applyFont="1" applyBorder="1" applyAlignment="1">
      <alignment vertical="center" wrapText="1"/>
    </xf>
    <xf numFmtId="0" fontId="20" fillId="0" borderId="131" xfId="0" applyFont="1" applyBorder="1" applyAlignment="1">
      <alignment vertical="center" wrapText="1"/>
    </xf>
    <xf numFmtId="0" fontId="20" fillId="0" borderId="129" xfId="0" applyFont="1" applyBorder="1" applyAlignment="1">
      <alignment vertical="center" wrapText="1"/>
    </xf>
    <xf numFmtId="0" fontId="23" fillId="2" borderId="102" xfId="0" applyFont="1" applyFill="1" applyBorder="1" applyAlignment="1">
      <alignment horizontal="center" vertical="center" wrapText="1"/>
    </xf>
    <xf numFmtId="0" fontId="23" fillId="2" borderId="102" xfId="0" applyFont="1" applyFill="1" applyBorder="1" applyAlignment="1">
      <alignment horizontal="left" vertical="center" wrapText="1"/>
    </xf>
    <xf numFmtId="168" fontId="23" fillId="2" borderId="102" xfId="0" applyNumberFormat="1" applyFont="1" applyFill="1" applyBorder="1" applyAlignment="1">
      <alignment horizontal="center" vertical="center" wrapText="1"/>
    </xf>
    <xf numFmtId="168" fontId="23" fillId="2" borderId="104" xfId="0" applyNumberFormat="1" applyFont="1" applyFill="1" applyBorder="1" applyAlignment="1">
      <alignment horizontal="center" vertical="center" wrapText="1"/>
    </xf>
    <xf numFmtId="166" fontId="20" fillId="0" borderId="120" xfId="0" applyNumberFormat="1" applyFont="1" applyBorder="1" applyAlignment="1">
      <alignment horizontal="center" vertical="center" wrapText="1"/>
    </xf>
    <xf numFmtId="9" fontId="20" fillId="0" borderId="118" xfId="0" applyNumberFormat="1" applyFont="1" applyBorder="1" applyAlignment="1">
      <alignment horizontal="center" vertical="center" wrapText="1"/>
    </xf>
    <xf numFmtId="0" fontId="20" fillId="0" borderId="118" xfId="0" applyFont="1" applyBorder="1" applyAlignment="1">
      <alignment vertical="center" wrapText="1"/>
    </xf>
    <xf numFmtId="0" fontId="20" fillId="0" borderId="119" xfId="0" applyFont="1" applyBorder="1" applyAlignment="1">
      <alignment vertical="center" wrapText="1"/>
    </xf>
    <xf numFmtId="0" fontId="20" fillId="0" borderId="122" xfId="0" applyFont="1" applyBorder="1" applyAlignment="1">
      <alignment vertical="center" wrapText="1"/>
    </xf>
    <xf numFmtId="0" fontId="20" fillId="0" borderId="121" xfId="0" applyFont="1" applyBorder="1" applyAlignment="1">
      <alignment vertical="center" wrapText="1"/>
    </xf>
    <xf numFmtId="9" fontId="20" fillId="5" borderId="114" xfId="0" applyNumberFormat="1" applyFont="1" applyFill="1" applyBorder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/>
    </xf>
    <xf numFmtId="14" fontId="23" fillId="0" borderId="101" xfId="0" applyNumberFormat="1" applyFont="1" applyBorder="1" applyAlignment="1">
      <alignment horizontal="center" vertical="center" wrapText="1"/>
    </xf>
    <xf numFmtId="0" fontId="74" fillId="0" borderId="103" xfId="0" applyFont="1" applyBorder="1" applyAlignment="1">
      <alignment vertical="center" wrapText="1"/>
    </xf>
    <xf numFmtId="164" fontId="23" fillId="0" borderId="129" xfId="0" applyNumberFormat="1" applyFont="1" applyBorder="1" applyAlignment="1">
      <alignment horizontal="center" vertical="center" wrapText="1"/>
    </xf>
    <xf numFmtId="9" fontId="23" fillId="0" borderId="128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3" fillId="0" borderId="131" xfId="0" applyFont="1" applyBorder="1" applyAlignment="1">
      <alignment horizontal="center" vertical="center" wrapText="1"/>
    </xf>
    <xf numFmtId="0" fontId="23" fillId="0" borderId="129" xfId="0" applyFont="1" applyBorder="1" applyAlignment="1">
      <alignment horizontal="left" vertical="center" wrapText="1"/>
    </xf>
    <xf numFmtId="0" fontId="20" fillId="0" borderId="102" xfId="0" applyFont="1" applyBorder="1" applyAlignment="1">
      <alignment horizontal="center" vertical="center"/>
    </xf>
    <xf numFmtId="164" fontId="23" fillId="0" borderId="102" xfId="0" applyNumberFormat="1" applyFont="1" applyBorder="1" applyAlignment="1">
      <alignment horizontal="center" vertical="center"/>
    </xf>
    <xf numFmtId="164" fontId="23" fillId="0" borderId="104" xfId="0" applyNumberFormat="1" applyFont="1" applyBorder="1" applyAlignment="1">
      <alignment horizontal="center" vertical="center"/>
    </xf>
    <xf numFmtId="0" fontId="75" fillId="0" borderId="0" xfId="0" applyFont="1" applyAlignment="1">
      <alignment wrapText="1"/>
    </xf>
    <xf numFmtId="0" fontId="20" fillId="0" borderId="103" xfId="0" applyFont="1" applyBorder="1" applyAlignment="1">
      <alignment vertical="center"/>
    </xf>
    <xf numFmtId="0" fontId="20" fillId="0" borderId="107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0" borderId="118" xfId="0" applyFont="1" applyBorder="1" applyAlignment="1">
      <alignment horizontal="center" vertical="center"/>
    </xf>
    <xf numFmtId="9" fontId="20" fillId="0" borderId="118" xfId="0" applyNumberFormat="1" applyFont="1" applyBorder="1" applyAlignment="1">
      <alignment horizontal="center" vertical="center"/>
    </xf>
    <xf numFmtId="0" fontId="20" fillId="0" borderId="119" xfId="0" applyFont="1" applyBorder="1" applyAlignment="1">
      <alignment vertical="center"/>
    </xf>
    <xf numFmtId="0" fontId="20" fillId="0" borderId="122" xfId="0" applyFont="1" applyBorder="1" applyAlignment="1">
      <alignment vertical="center"/>
    </xf>
    <xf numFmtId="0" fontId="20" fillId="0" borderId="118" xfId="0" applyFont="1" applyBorder="1" applyAlignment="1">
      <alignment vertical="center"/>
    </xf>
    <xf numFmtId="0" fontId="20" fillId="0" borderId="121" xfId="0" applyFont="1" applyBorder="1" applyAlignment="1">
      <alignment vertical="center"/>
    </xf>
    <xf numFmtId="0" fontId="24" fillId="0" borderId="54" xfId="0" applyFont="1" applyBorder="1" applyAlignment="1">
      <alignment horizontal="center" vertical="center" wrapText="1"/>
    </xf>
    <xf numFmtId="164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168" fontId="20" fillId="0" borderId="54" xfId="0" applyNumberFormat="1" applyFont="1" applyBorder="1" applyAlignment="1">
      <alignment horizontal="center" vertical="center" wrapText="1"/>
    </xf>
    <xf numFmtId="0" fontId="8" fillId="10" borderId="52" xfId="0" applyFont="1" applyFill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 wrapText="1"/>
    </xf>
    <xf numFmtId="9" fontId="20" fillId="5" borderId="49" xfId="0" applyNumberFormat="1" applyFont="1" applyFill="1" applyBorder="1" applyAlignment="1">
      <alignment horizontal="center" vertical="center" wrapText="1"/>
    </xf>
    <xf numFmtId="14" fontId="20" fillId="5" borderId="49" xfId="0" applyNumberFormat="1" applyFont="1" applyFill="1" applyBorder="1" applyAlignment="1">
      <alignment horizontal="center" vertical="center" wrapText="1"/>
    </xf>
    <xf numFmtId="0" fontId="10" fillId="5" borderId="49" xfId="0" applyFont="1" applyFill="1" applyBorder="1" applyAlignment="1">
      <alignment vertical="center" wrapText="1"/>
    </xf>
    <xf numFmtId="164" fontId="1" fillId="0" borderId="49" xfId="0" applyNumberFormat="1" applyFont="1" applyBorder="1" applyAlignment="1">
      <alignment horizontal="left" vertical="center" wrapText="1"/>
    </xf>
    <xf numFmtId="0" fontId="1" fillId="0" borderId="70" xfId="0" applyFont="1" applyBorder="1" applyAlignment="1">
      <alignment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0" borderId="48" xfId="0" applyFont="1" applyBorder="1" applyAlignment="1">
      <alignment vertical="center" wrapText="1"/>
    </xf>
    <xf numFmtId="0" fontId="20" fillId="5" borderId="76" xfId="0" applyFont="1" applyFill="1" applyBorder="1" applyAlignment="1">
      <alignment horizontal="left" vertical="center" wrapText="1"/>
    </xf>
    <xf numFmtId="14" fontId="20" fillId="0" borderId="48" xfId="0" applyNumberFormat="1" applyFont="1" applyBorder="1" applyAlignment="1">
      <alignment horizontal="center" vertical="center" wrapText="1"/>
    </xf>
    <xf numFmtId="0" fontId="20" fillId="5" borderId="76" xfId="0" applyFont="1" applyFill="1" applyBorder="1" applyAlignment="1">
      <alignment horizontal="center" vertical="center" wrapText="1"/>
    </xf>
    <xf numFmtId="9" fontId="20" fillId="5" borderId="76" xfId="0" applyNumberFormat="1" applyFont="1" applyFill="1" applyBorder="1" applyAlignment="1">
      <alignment horizontal="center" vertical="center" wrapText="1"/>
    </xf>
    <xf numFmtId="0" fontId="20" fillId="5" borderId="76" xfId="0" applyFont="1" applyFill="1" applyBorder="1" applyAlignment="1">
      <alignment vertical="center" wrapText="1"/>
    </xf>
    <xf numFmtId="9" fontId="23" fillId="0" borderId="48" xfId="0" applyNumberFormat="1" applyFont="1" applyBorder="1" applyAlignment="1">
      <alignment horizontal="center" vertical="center" wrapText="1"/>
    </xf>
    <xf numFmtId="0" fontId="76" fillId="2" borderId="76" xfId="0" applyFont="1" applyFill="1" applyBorder="1" applyAlignment="1">
      <alignment horizontal="left" vertical="center" wrapText="1"/>
    </xf>
    <xf numFmtId="14" fontId="10" fillId="5" borderId="49" xfId="0" applyNumberFormat="1" applyFont="1" applyFill="1" applyBorder="1" applyAlignment="1">
      <alignment horizontal="center" vertical="center" wrapText="1"/>
    </xf>
    <xf numFmtId="0" fontId="77" fillId="2" borderId="49" xfId="0" applyFont="1" applyFill="1" applyBorder="1" applyAlignment="1">
      <alignment horizontal="left" vertical="center" wrapText="1"/>
    </xf>
    <xf numFmtId="9" fontId="23" fillId="0" borderId="49" xfId="0" applyNumberFormat="1" applyFont="1" applyBorder="1" applyAlignment="1">
      <alignment horizontal="center" vertical="center" wrapText="1"/>
    </xf>
    <xf numFmtId="0" fontId="23" fillId="2" borderId="49" xfId="0" applyFont="1" applyFill="1" applyBorder="1" applyAlignment="1">
      <alignment horizontal="left" vertical="center" wrapText="1"/>
    </xf>
    <xf numFmtId="164" fontId="1" fillId="0" borderId="49" xfId="0" applyNumberFormat="1" applyFont="1" applyBorder="1" applyAlignment="1">
      <alignment horizontal="center" vertical="center" wrapText="1"/>
    </xf>
    <xf numFmtId="0" fontId="23" fillId="0" borderId="54" xfId="0" applyFont="1" applyBorder="1" applyAlignment="1">
      <alignment vertical="center" wrapText="1"/>
    </xf>
    <xf numFmtId="0" fontId="78" fillId="2" borderId="49" xfId="0" applyFont="1" applyFill="1" applyBorder="1" applyAlignment="1">
      <alignment horizontal="left" vertical="center" wrapText="1"/>
    </xf>
    <xf numFmtId="0" fontId="20" fillId="0" borderId="140" xfId="0" applyFont="1" applyBorder="1" applyAlignment="1">
      <alignment horizontal="center" vertical="center" wrapText="1"/>
    </xf>
    <xf numFmtId="0" fontId="20" fillId="0" borderId="140" xfId="0" applyFont="1" applyBorder="1" applyAlignment="1">
      <alignment vertical="center" wrapText="1"/>
    </xf>
    <xf numFmtId="0" fontId="23" fillId="0" borderId="141" xfId="0" applyFont="1" applyBorder="1" applyAlignment="1">
      <alignment vertical="center" wrapText="1"/>
    </xf>
    <xf numFmtId="14" fontId="20" fillId="0" borderId="140" xfId="0" applyNumberFormat="1" applyFont="1" applyBorder="1" applyAlignment="1">
      <alignment horizontal="center" vertical="center" wrapText="1"/>
    </xf>
    <xf numFmtId="0" fontId="20" fillId="5" borderId="140" xfId="0" applyFont="1" applyFill="1" applyBorder="1" applyAlignment="1">
      <alignment horizontal="center" vertical="center" wrapText="1"/>
    </xf>
    <xf numFmtId="9" fontId="20" fillId="5" borderId="140" xfId="0" applyNumberFormat="1" applyFont="1" applyFill="1" applyBorder="1" applyAlignment="1">
      <alignment horizontal="center" vertical="center" wrapText="1"/>
    </xf>
    <xf numFmtId="0" fontId="20" fillId="5" borderId="140" xfId="0" applyFont="1" applyFill="1" applyBorder="1" applyAlignment="1">
      <alignment vertical="center" wrapText="1"/>
    </xf>
    <xf numFmtId="9" fontId="23" fillId="0" borderId="140" xfId="0" applyNumberFormat="1" applyFont="1" applyBorder="1" applyAlignment="1">
      <alignment horizontal="center" vertical="center" wrapText="1"/>
    </xf>
    <xf numFmtId="0" fontId="23" fillId="2" borderId="140" xfId="0" applyFont="1" applyFill="1" applyBorder="1" applyAlignment="1">
      <alignment horizontal="left" vertical="center" wrapText="1"/>
    </xf>
    <xf numFmtId="14" fontId="10" fillId="5" borderId="140" xfId="0" applyNumberFormat="1" applyFont="1" applyFill="1" applyBorder="1" applyAlignment="1">
      <alignment horizontal="center" vertical="center" wrapText="1"/>
    </xf>
    <xf numFmtId="0" fontId="79" fillId="2" borderId="140" xfId="0" applyFont="1" applyFill="1" applyBorder="1" applyAlignment="1">
      <alignment horizontal="left" vertical="center" wrapText="1"/>
    </xf>
    <xf numFmtId="0" fontId="10" fillId="5" borderId="140" xfId="0" applyFont="1" applyFill="1" applyBorder="1" applyAlignment="1">
      <alignment vertical="center" wrapText="1"/>
    </xf>
    <xf numFmtId="0" fontId="20" fillId="0" borderId="58" xfId="0" applyFont="1" applyBorder="1" applyAlignment="1">
      <alignment vertical="center" wrapText="1"/>
    </xf>
    <xf numFmtId="14" fontId="20" fillId="0" borderId="58" xfId="0" applyNumberFormat="1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20" fillId="0" borderId="70" xfId="0" applyFont="1" applyBorder="1" applyAlignment="1">
      <alignment vertical="center" wrapText="1"/>
    </xf>
    <xf numFmtId="0" fontId="20" fillId="0" borderId="67" xfId="0" applyFont="1" applyBorder="1" applyAlignment="1">
      <alignment vertical="center" wrapText="1"/>
    </xf>
    <xf numFmtId="0" fontId="20" fillId="5" borderId="49" xfId="0" applyFont="1" applyFill="1" applyBorder="1" applyAlignment="1">
      <alignment horizontal="left" vertical="center" wrapText="1"/>
    </xf>
    <xf numFmtId="9" fontId="23" fillId="2" borderId="49" xfId="0" applyNumberFormat="1" applyFont="1" applyFill="1" applyBorder="1" applyAlignment="1">
      <alignment horizontal="center" vertical="center" wrapText="1"/>
    </xf>
    <xf numFmtId="0" fontId="81" fillId="5" borderId="49" xfId="0" applyFont="1" applyFill="1" applyBorder="1" applyAlignment="1">
      <alignment wrapText="1"/>
    </xf>
    <xf numFmtId="14" fontId="23" fillId="2" borderId="49" xfId="0" applyNumberFormat="1" applyFont="1" applyFill="1" applyBorder="1" applyAlignment="1">
      <alignment horizontal="center" vertical="center" wrapText="1"/>
    </xf>
    <xf numFmtId="0" fontId="23" fillId="2" borderId="49" xfId="0" applyFont="1" applyFill="1" applyBorder="1" applyAlignment="1">
      <alignment horizontal="center" vertical="center" wrapText="1"/>
    </xf>
    <xf numFmtId="0" fontId="20" fillId="0" borderId="37" xfId="0" applyFont="1" applyBorder="1" applyAlignment="1">
      <alignment vertical="center" wrapText="1"/>
    </xf>
    <xf numFmtId="0" fontId="20" fillId="0" borderId="0" xfId="0" applyFont="1"/>
    <xf numFmtId="0" fontId="82" fillId="5" borderId="49" xfId="0" applyFont="1" applyFill="1" applyBorder="1" applyAlignment="1">
      <alignment vertical="center" wrapText="1"/>
    </xf>
    <xf numFmtId="164" fontId="20" fillId="0" borderId="49" xfId="0" applyNumberFormat="1" applyFont="1" applyBorder="1" applyAlignment="1">
      <alignment horizontal="center" vertical="center" wrapText="1"/>
    </xf>
    <xf numFmtId="164" fontId="20" fillId="0" borderId="49" xfId="0" applyNumberFormat="1" applyFont="1" applyBorder="1" applyAlignment="1">
      <alignment horizontal="left" vertical="center" wrapText="1"/>
    </xf>
    <xf numFmtId="9" fontId="20" fillId="5" borderId="49" xfId="0" applyNumberFormat="1" applyFont="1" applyFill="1" applyBorder="1" applyAlignment="1">
      <alignment horizontal="center" wrapText="1"/>
    </xf>
    <xf numFmtId="0" fontId="20" fillId="0" borderId="38" xfId="0" applyFont="1" applyBorder="1" applyAlignment="1">
      <alignment vertical="center" wrapText="1"/>
    </xf>
    <xf numFmtId="14" fontId="20" fillId="0" borderId="38" xfId="0" applyNumberFormat="1" applyFont="1" applyBorder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 wrapText="1"/>
    </xf>
    <xf numFmtId="0" fontId="83" fillId="16" borderId="142" xfId="0" applyFont="1" applyFill="1" applyBorder="1" applyAlignment="1">
      <alignment horizontal="left" vertical="center"/>
    </xf>
    <xf numFmtId="0" fontId="8" fillId="9" borderId="142" xfId="0" applyFont="1" applyFill="1" applyBorder="1" applyAlignment="1">
      <alignment horizontal="center" vertical="center" wrapText="1"/>
    </xf>
    <xf numFmtId="0" fontId="8" fillId="10" borderId="14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43" xfId="0" applyFont="1" applyFill="1" applyBorder="1" applyAlignment="1">
      <alignment horizontal="center" vertical="center" wrapText="1"/>
    </xf>
    <xf numFmtId="0" fontId="8" fillId="12" borderId="142" xfId="0" applyFont="1" applyFill="1" applyBorder="1" applyAlignment="1">
      <alignment horizontal="center" vertical="center" wrapText="1"/>
    </xf>
    <xf numFmtId="0" fontId="8" fillId="8" borderId="142" xfId="0" applyFont="1" applyFill="1" applyBorder="1" applyAlignment="1">
      <alignment horizontal="center" vertical="center" wrapText="1"/>
    </xf>
    <xf numFmtId="0" fontId="84" fillId="0" borderId="142" xfId="0" applyFont="1" applyBorder="1" applyAlignment="1">
      <alignment horizontal="left" vertical="center"/>
    </xf>
    <xf numFmtId="0" fontId="85" fillId="0" borderId="142" xfId="0" applyFont="1" applyBorder="1" applyAlignment="1">
      <alignment horizontal="center" vertical="center"/>
    </xf>
    <xf numFmtId="0" fontId="86" fillId="0" borderId="142" xfId="0" applyFont="1" applyBorder="1" applyAlignment="1">
      <alignment horizontal="center" vertical="center"/>
    </xf>
    <xf numFmtId="0" fontId="84" fillId="0" borderId="144" xfId="0" applyFont="1" applyBorder="1" applyAlignment="1">
      <alignment horizontal="left" vertical="center"/>
    </xf>
    <xf numFmtId="0" fontId="85" fillId="0" borderId="144" xfId="0" applyFont="1" applyBorder="1" applyAlignment="1">
      <alignment horizontal="center" vertical="center"/>
    </xf>
    <xf numFmtId="0" fontId="84" fillId="17" borderId="145" xfId="0" applyFont="1" applyFill="1" applyBorder="1" applyAlignment="1">
      <alignment horizontal="left" vertical="center"/>
    </xf>
    <xf numFmtId="0" fontId="85" fillId="17" borderId="14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89" fillId="0" borderId="0" xfId="0" applyFont="1"/>
    <xf numFmtId="0" fontId="91" fillId="0" borderId="158" xfId="0" applyFont="1" applyBorder="1"/>
    <xf numFmtId="0" fontId="1" fillId="0" borderId="74" xfId="0" applyFont="1" applyFill="1" applyBorder="1" applyAlignment="1">
      <alignment vertical="center" wrapText="1"/>
    </xf>
    <xf numFmtId="0" fontId="10" fillId="0" borderId="49" xfId="0" applyFont="1" applyFill="1" applyBorder="1" applyAlignment="1">
      <alignment vertical="center" wrapText="1"/>
    </xf>
    <xf numFmtId="0" fontId="48" fillId="0" borderId="49" xfId="0" applyFont="1" applyFill="1" applyBorder="1" applyAlignment="1">
      <alignment vertical="center" wrapText="1"/>
    </xf>
    <xf numFmtId="0" fontId="15" fillId="0" borderId="49" xfId="0" applyFont="1" applyFill="1" applyBorder="1" applyAlignment="1">
      <alignment vertical="center" wrapText="1"/>
    </xf>
    <xf numFmtId="0" fontId="41" fillId="0" borderId="73" xfId="0" applyFont="1" applyFill="1" applyBorder="1" applyAlignment="1">
      <alignment horizontal="center" vertical="center" wrapText="1"/>
    </xf>
    <xf numFmtId="0" fontId="31" fillId="0" borderId="49" xfId="0" applyFont="1" applyFill="1" applyBorder="1" applyAlignment="1">
      <alignment horizontal="left" vertical="center"/>
    </xf>
    <xf numFmtId="0" fontId="20" fillId="0" borderId="75" xfId="0" applyFont="1" applyFill="1" applyBorder="1" applyAlignment="1">
      <alignment horizontal="left" vertical="center" wrapText="1"/>
    </xf>
    <xf numFmtId="0" fontId="31" fillId="0" borderId="75" xfId="0" applyFont="1" applyFill="1" applyBorder="1" applyAlignment="1">
      <alignment horizontal="center" vertical="center"/>
    </xf>
    <xf numFmtId="9" fontId="14" fillId="0" borderId="49" xfId="0" applyNumberFormat="1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9" fontId="15" fillId="0" borderId="49" xfId="0" applyNumberFormat="1" applyFont="1" applyFill="1" applyBorder="1" applyAlignment="1">
      <alignment horizontal="center" vertical="center" wrapText="1"/>
    </xf>
    <xf numFmtId="0" fontId="15" fillId="0" borderId="49" xfId="0" applyFont="1" applyFill="1" applyBorder="1" applyAlignment="1">
      <alignment horizontal="center" vertical="center" wrapText="1"/>
    </xf>
    <xf numFmtId="14" fontId="15" fillId="0" borderId="49" xfId="0" applyNumberFormat="1" applyFont="1" applyFill="1" applyBorder="1" applyAlignment="1">
      <alignment horizontal="center" vertical="center" wrapText="1"/>
    </xf>
    <xf numFmtId="164" fontId="14" fillId="0" borderId="49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31" fillId="0" borderId="76" xfId="0" applyFont="1" applyFill="1" applyBorder="1" applyAlignment="1">
      <alignment horizontal="left" vertical="center"/>
    </xf>
    <xf numFmtId="0" fontId="31" fillId="0" borderId="77" xfId="0" applyFont="1" applyFill="1" applyBorder="1" applyAlignment="1">
      <alignment horizontal="center" vertical="center"/>
    </xf>
    <xf numFmtId="0" fontId="49" fillId="0" borderId="49" xfId="0" applyFont="1" applyFill="1" applyBorder="1" applyAlignment="1">
      <alignment vertical="center" wrapText="1"/>
    </xf>
    <xf numFmtId="0" fontId="38" fillId="0" borderId="73" xfId="0" applyFont="1" applyFill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left" vertical="center"/>
    </xf>
    <xf numFmtId="0" fontId="20" fillId="0" borderId="66" xfId="0" applyFont="1" applyFill="1" applyBorder="1" applyAlignment="1">
      <alignment horizontal="left" vertical="center" wrapText="1"/>
    </xf>
    <xf numFmtId="0" fontId="31" fillId="0" borderId="78" xfId="0" applyFont="1" applyFill="1" applyBorder="1" applyAlignment="1">
      <alignment horizontal="center" vertical="center"/>
    </xf>
    <xf numFmtId="0" fontId="1" fillId="0" borderId="0" xfId="0" applyFont="1" applyFill="1"/>
    <xf numFmtId="0" fontId="31" fillId="0" borderId="77" xfId="0" applyFont="1" applyFill="1" applyBorder="1" applyAlignment="1">
      <alignment horizontal="left" vertical="center" wrapText="1"/>
    </xf>
    <xf numFmtId="0" fontId="31" fillId="0" borderId="77" xfId="0" applyFont="1" applyFill="1" applyBorder="1" applyAlignment="1">
      <alignment horizontal="left" vertical="center"/>
    </xf>
    <xf numFmtId="0" fontId="50" fillId="0" borderId="77" xfId="0" applyFont="1" applyFill="1" applyBorder="1" applyAlignment="1">
      <alignment horizontal="center" vertical="center"/>
    </xf>
    <xf numFmtId="0" fontId="20" fillId="0" borderId="77" xfId="0" applyFont="1" applyFill="1" applyBorder="1" applyAlignment="1">
      <alignment horizontal="left" vertical="center" wrapText="1"/>
    </xf>
    <xf numFmtId="0" fontId="1" fillId="0" borderId="67" xfId="0" applyFont="1" applyFill="1" applyBorder="1" applyAlignment="1">
      <alignment vertical="center" wrapText="1"/>
    </xf>
    <xf numFmtId="0" fontId="50" fillId="0" borderId="78" xfId="0" applyFont="1" applyFill="1" applyBorder="1" applyAlignment="1">
      <alignment horizontal="center" vertical="center"/>
    </xf>
    <xf numFmtId="0" fontId="20" fillId="0" borderId="78" xfId="0" applyFont="1" applyFill="1" applyBorder="1" applyAlignment="1">
      <alignment horizontal="left" vertical="center" wrapText="1"/>
    </xf>
    <xf numFmtId="0" fontId="31" fillId="0" borderId="78" xfId="0" applyFont="1" applyFill="1" applyBorder="1" applyAlignment="1">
      <alignment horizontal="left" vertical="center" wrapText="1"/>
    </xf>
    <xf numFmtId="0" fontId="51" fillId="0" borderId="49" xfId="0" applyFont="1" applyFill="1" applyBorder="1" applyAlignment="1">
      <alignment horizontal="center" vertical="center" wrapText="1"/>
    </xf>
    <xf numFmtId="0" fontId="50" fillId="0" borderId="77" xfId="0" applyFont="1" applyFill="1" applyBorder="1" applyAlignment="1">
      <alignment horizontal="left" vertical="center" wrapText="1"/>
    </xf>
    <xf numFmtId="164" fontId="50" fillId="0" borderId="77" xfId="0" applyNumberFormat="1" applyFont="1" applyFill="1" applyBorder="1" applyAlignment="1">
      <alignment horizontal="center" vertical="center"/>
    </xf>
    <xf numFmtId="164" fontId="31" fillId="0" borderId="77" xfId="0" applyNumberFormat="1" applyFont="1" applyFill="1" applyBorder="1" applyAlignment="1">
      <alignment horizontal="center" vertical="center"/>
    </xf>
    <xf numFmtId="167" fontId="50" fillId="0" borderId="77" xfId="0" applyNumberFormat="1" applyFont="1" applyFill="1" applyBorder="1" applyAlignment="1">
      <alignment horizontal="center" vertical="center"/>
    </xf>
    <xf numFmtId="9" fontId="52" fillId="0" borderId="49" xfId="0" applyNumberFormat="1" applyFont="1" applyFill="1" applyBorder="1" applyAlignment="1">
      <alignment horizontal="center" vertical="center" wrapText="1"/>
    </xf>
    <xf numFmtId="0" fontId="31" fillId="0" borderId="78" xfId="0" applyFont="1" applyFill="1" applyBorder="1" applyAlignment="1">
      <alignment horizontal="left" vertical="center"/>
    </xf>
    <xf numFmtId="164" fontId="31" fillId="0" borderId="78" xfId="0" applyNumberFormat="1" applyFont="1" applyFill="1" applyBorder="1" applyAlignment="1">
      <alignment horizontal="center" vertical="center"/>
    </xf>
    <xf numFmtId="0" fontId="53" fillId="0" borderId="49" xfId="0" applyFont="1" applyFill="1" applyBorder="1" applyAlignment="1">
      <alignment horizontal="center" vertical="center" wrapText="1"/>
    </xf>
    <xf numFmtId="9" fontId="54" fillId="0" borderId="49" xfId="0" applyNumberFormat="1" applyFont="1" applyFill="1" applyBorder="1" applyAlignment="1">
      <alignment horizontal="center" vertical="center" wrapText="1"/>
    </xf>
    <xf numFmtId="0" fontId="55" fillId="0" borderId="49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31" fillId="0" borderId="79" xfId="0" applyFont="1" applyFill="1" applyBorder="1" applyAlignment="1">
      <alignment horizontal="left" vertical="center" wrapText="1"/>
    </xf>
    <xf numFmtId="165" fontId="31" fillId="0" borderId="77" xfId="0" applyNumberFormat="1" applyFont="1" applyFill="1" applyBorder="1" applyAlignment="1">
      <alignment horizontal="center" vertical="center"/>
    </xf>
    <xf numFmtId="0" fontId="31" fillId="0" borderId="75" xfId="0" applyFont="1" applyFill="1" applyBorder="1" applyAlignment="1">
      <alignment horizontal="left" vertical="center" wrapText="1"/>
    </xf>
    <xf numFmtId="0" fontId="31" fillId="0" borderId="79" xfId="0" applyFont="1" applyFill="1" applyBorder="1" applyAlignment="1">
      <alignment horizontal="left" vertical="center"/>
    </xf>
    <xf numFmtId="0" fontId="31" fillId="0" borderId="75" xfId="0" applyFont="1" applyFill="1" applyBorder="1" applyAlignment="1">
      <alignment horizontal="left" vertical="center"/>
    </xf>
    <xf numFmtId="0" fontId="10" fillId="0" borderId="52" xfId="0" applyFont="1" applyFill="1" applyBorder="1" applyAlignment="1">
      <alignment vertical="center" wrapText="1"/>
    </xf>
    <xf numFmtId="0" fontId="56" fillId="0" borderId="52" xfId="0" applyFont="1" applyFill="1" applyBorder="1" applyAlignment="1">
      <alignment vertical="center" wrapText="1"/>
    </xf>
    <xf numFmtId="0" fontId="15" fillId="0" borderId="52" xfId="0" applyFont="1" applyFill="1" applyBorder="1" applyAlignment="1">
      <alignment vertical="center" wrapText="1"/>
    </xf>
    <xf numFmtId="0" fontId="20" fillId="0" borderId="80" xfId="0" applyFont="1" applyFill="1" applyBorder="1" applyAlignment="1">
      <alignment horizontal="left" vertical="center" wrapText="1"/>
    </xf>
    <xf numFmtId="0" fontId="31" fillId="0" borderId="79" xfId="0" applyFont="1" applyFill="1" applyBorder="1" applyAlignment="1">
      <alignment horizontal="center" vertical="center"/>
    </xf>
    <xf numFmtId="9" fontId="14" fillId="0" borderId="52" xfId="0" applyNumberFormat="1" applyFont="1" applyFill="1" applyBorder="1" applyAlignment="1">
      <alignment horizontal="center" vertical="center" wrapText="1"/>
    </xf>
    <xf numFmtId="0" fontId="14" fillId="0" borderId="52" xfId="0" applyFont="1" applyFill="1" applyBorder="1" applyAlignment="1">
      <alignment horizontal="center" vertical="center" wrapText="1"/>
    </xf>
    <xf numFmtId="9" fontId="15" fillId="0" borderId="52" xfId="0" applyNumberFormat="1" applyFont="1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 vertical="center" wrapText="1"/>
    </xf>
    <xf numFmtId="14" fontId="15" fillId="0" borderId="52" xfId="0" applyNumberFormat="1" applyFont="1" applyFill="1" applyBorder="1" applyAlignment="1">
      <alignment horizontal="center" vertical="center" wrapText="1"/>
    </xf>
    <xf numFmtId="164" fontId="14" fillId="0" borderId="52" xfId="0" applyNumberFormat="1" applyFont="1" applyFill="1" applyBorder="1" applyAlignment="1">
      <alignment horizontal="center" vertical="center" wrapText="1"/>
    </xf>
    <xf numFmtId="0" fontId="10" fillId="0" borderId="73" xfId="0" applyFont="1" applyFill="1" applyBorder="1" applyAlignment="1">
      <alignment vertical="center" wrapText="1"/>
    </xf>
    <xf numFmtId="0" fontId="57" fillId="0" borderId="73" xfId="0" applyFont="1" applyFill="1" applyBorder="1" applyAlignment="1">
      <alignment vertical="center" wrapText="1"/>
    </xf>
    <xf numFmtId="0" fontId="15" fillId="0" borderId="73" xfId="0" applyFont="1" applyFill="1" applyBorder="1" applyAlignment="1">
      <alignment vertical="center" wrapText="1"/>
    </xf>
    <xf numFmtId="0" fontId="20" fillId="0" borderId="73" xfId="0" applyFont="1" applyFill="1" applyBorder="1" applyAlignment="1">
      <alignment horizontal="left" vertical="center" wrapText="1"/>
    </xf>
    <xf numFmtId="0" fontId="31" fillId="0" borderId="73" xfId="0" applyFont="1" applyFill="1" applyBorder="1" applyAlignment="1">
      <alignment horizontal="left" vertical="center"/>
    </xf>
    <xf numFmtId="0" fontId="31" fillId="0" borderId="73" xfId="0" applyFont="1" applyFill="1" applyBorder="1" applyAlignment="1">
      <alignment horizontal="center" vertical="center"/>
    </xf>
    <xf numFmtId="0" fontId="31" fillId="0" borderId="73" xfId="0" applyFont="1" applyFill="1" applyBorder="1" applyAlignment="1">
      <alignment horizontal="left" vertical="center" wrapText="1"/>
    </xf>
    <xf numFmtId="0" fontId="1" fillId="0" borderId="73" xfId="0" applyFont="1" applyFill="1" applyBorder="1" applyAlignment="1">
      <alignment vertical="center" wrapText="1"/>
    </xf>
    <xf numFmtId="0" fontId="1" fillId="0" borderId="73" xfId="0" applyFont="1" applyFill="1" applyBorder="1" applyAlignment="1">
      <alignment horizontal="center" vertical="center" wrapText="1"/>
    </xf>
    <xf numFmtId="0" fontId="1" fillId="0" borderId="73" xfId="0" applyFont="1" applyFill="1" applyBorder="1"/>
    <xf numFmtId="165" fontId="31" fillId="0" borderId="73" xfId="0" applyNumberFormat="1" applyFont="1" applyFill="1" applyBorder="1" applyAlignment="1">
      <alignment horizontal="center" vertical="center"/>
    </xf>
    <xf numFmtId="0" fontId="58" fillId="0" borderId="73" xfId="0" applyFont="1" applyFill="1" applyBorder="1" applyAlignment="1">
      <alignment vertical="center" wrapText="1"/>
    </xf>
    <xf numFmtId="0" fontId="50" fillId="0" borderId="73" xfId="0" applyFont="1" applyFill="1" applyBorder="1" applyAlignment="1">
      <alignment horizontal="center" vertical="center"/>
    </xf>
    <xf numFmtId="165" fontId="50" fillId="0" borderId="73" xfId="0" applyNumberFormat="1" applyFont="1" applyFill="1" applyBorder="1" applyAlignment="1">
      <alignment horizontal="center" vertical="center"/>
    </xf>
    <xf numFmtId="0" fontId="59" fillId="0" borderId="73" xfId="0" applyFont="1" applyFill="1" applyBorder="1" applyAlignment="1">
      <alignment vertical="center" wrapText="1"/>
    </xf>
    <xf numFmtId="0" fontId="60" fillId="0" borderId="73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vertical="center" wrapText="1"/>
    </xf>
    <xf numFmtId="0" fontId="1" fillId="0" borderId="68" xfId="0" applyFont="1" applyFill="1" applyBorder="1" applyAlignment="1">
      <alignment vertical="center" wrapText="1"/>
    </xf>
    <xf numFmtId="0" fontId="20" fillId="0" borderId="78" xfId="0" applyFont="1" applyFill="1" applyBorder="1" applyAlignment="1">
      <alignment wrapText="1"/>
    </xf>
    <xf numFmtId="0" fontId="1" fillId="0" borderId="68" xfId="0" applyFont="1" applyFill="1" applyBorder="1" applyAlignment="1">
      <alignment horizontal="center" vertical="center" wrapText="1"/>
    </xf>
    <xf numFmtId="0" fontId="1" fillId="2" borderId="62" xfId="0" applyFont="1" applyFill="1" applyBorder="1"/>
    <xf numFmtId="0" fontId="1" fillId="2" borderId="14" xfId="0" applyFont="1" applyFill="1" applyBorder="1"/>
    <xf numFmtId="0" fontId="6" fillId="0" borderId="30" xfId="0" applyFont="1" applyBorder="1" applyAlignment="1">
      <alignment horizontal="left" vertical="center" wrapText="1"/>
    </xf>
    <xf numFmtId="0" fontId="4" fillId="0" borderId="31" xfId="0" applyFont="1" applyBorder="1"/>
    <xf numFmtId="0" fontId="4" fillId="0" borderId="32" xfId="0" applyFont="1" applyBorder="1"/>
    <xf numFmtId="170" fontId="94" fillId="0" borderId="162" xfId="1" applyNumberFormat="1" applyFont="1" applyFill="1" applyBorder="1" applyAlignment="1" applyProtection="1">
      <alignment horizontal="center" vertical="center" wrapText="1"/>
    </xf>
    <xf numFmtId="0" fontId="92" fillId="2" borderId="62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left" vertical="center" wrapText="1"/>
    </xf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0" fillId="0" borderId="0" xfId="0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5" fillId="3" borderId="10" xfId="0" applyFont="1" applyFill="1" applyBorder="1" applyAlignment="1">
      <alignment horizontal="left" vertical="top" wrapText="1"/>
    </xf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1" fillId="4" borderId="22" xfId="0" applyFont="1" applyFill="1" applyBorder="1" applyAlignment="1">
      <alignment horizontal="center" vertical="center" wrapText="1"/>
    </xf>
    <xf numFmtId="0" fontId="4" fillId="0" borderId="23" xfId="0" applyFont="1" applyBorder="1"/>
    <xf numFmtId="0" fontId="4" fillId="0" borderId="24" xfId="0" applyFont="1" applyBorder="1"/>
    <xf numFmtId="0" fontId="6" fillId="0" borderId="26" xfId="0" applyFont="1" applyBorder="1" applyAlignment="1">
      <alignment horizontal="left" vertical="center" wrapText="1"/>
    </xf>
    <xf numFmtId="0" fontId="4" fillId="0" borderId="27" xfId="0" applyFont="1" applyBorder="1"/>
    <xf numFmtId="0" fontId="4" fillId="0" borderId="28" xfId="0" applyFont="1" applyBorder="1"/>
    <xf numFmtId="14" fontId="10" fillId="0" borderId="50" xfId="0" applyNumberFormat="1" applyFont="1" applyBorder="1" applyAlignment="1">
      <alignment horizontal="center" vertical="center" wrapText="1"/>
    </xf>
    <xf numFmtId="0" fontId="4" fillId="0" borderId="51" xfId="0" applyFont="1" applyBorder="1"/>
    <xf numFmtId="0" fontId="4" fillId="0" borderId="48" xfId="0" applyFont="1" applyBorder="1"/>
    <xf numFmtId="0" fontId="8" fillId="6" borderId="43" xfId="0" applyFont="1" applyFill="1" applyBorder="1" applyAlignment="1">
      <alignment horizontal="center" vertical="center" wrapText="1"/>
    </xf>
    <xf numFmtId="0" fontId="8" fillId="7" borderId="43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0" fontId="8" fillId="8" borderId="43" xfId="0" applyFont="1" applyFill="1" applyBorder="1" applyAlignment="1">
      <alignment horizontal="center" vertical="center" wrapText="1"/>
    </xf>
    <xf numFmtId="0" fontId="8" fillId="8" borderId="44" xfId="0" applyFont="1" applyFill="1" applyBorder="1" applyAlignment="1">
      <alignment horizontal="center" vertical="center" wrapText="1"/>
    </xf>
    <xf numFmtId="0" fontId="4" fillId="0" borderId="45" xfId="0" applyFont="1" applyBorder="1"/>
    <xf numFmtId="0" fontId="4" fillId="0" borderId="46" xfId="0" applyFont="1" applyBorder="1"/>
    <xf numFmtId="0" fontId="1" fillId="0" borderId="33" xfId="0" applyFont="1" applyBorder="1" applyAlignment="1">
      <alignment vertical="center" wrapText="1"/>
    </xf>
    <xf numFmtId="0" fontId="4" fillId="0" borderId="39" xfId="0" applyFont="1" applyBorder="1"/>
    <xf numFmtId="0" fontId="4" fillId="0" borderId="47" xfId="0" applyFont="1" applyBorder="1"/>
    <xf numFmtId="0" fontId="7" fillId="5" borderId="34" xfId="0" applyFont="1" applyFill="1" applyBorder="1" applyAlignment="1">
      <alignment horizontal="center" vertical="center" wrapText="1"/>
    </xf>
    <xf numFmtId="0" fontId="4" fillId="0" borderId="35" xfId="0" applyFont="1" applyBorder="1"/>
    <xf numFmtId="0" fontId="4" fillId="0" borderId="36" xfId="0" applyFont="1" applyBorder="1"/>
    <xf numFmtId="0" fontId="4" fillId="0" borderId="40" xfId="0" applyFont="1" applyBorder="1"/>
    <xf numFmtId="0" fontId="4" fillId="0" borderId="41" xfId="0" applyFont="1" applyBorder="1"/>
    <xf numFmtId="0" fontId="4" fillId="0" borderId="42" xfId="0" applyFont="1" applyBorder="1"/>
    <xf numFmtId="0" fontId="10" fillId="0" borderId="50" xfId="0" applyFont="1" applyBorder="1" applyAlignment="1">
      <alignment horizontal="center" vertical="center" wrapText="1"/>
    </xf>
    <xf numFmtId="0" fontId="10" fillId="5" borderId="50" xfId="0" applyFont="1" applyFill="1" applyBorder="1" applyAlignment="1">
      <alignment horizontal="left" vertical="center" wrapText="1"/>
    </xf>
    <xf numFmtId="0" fontId="10" fillId="5" borderId="50" xfId="0" applyFont="1" applyFill="1" applyBorder="1" applyAlignment="1">
      <alignment horizontal="center" vertical="center" wrapText="1"/>
    </xf>
    <xf numFmtId="9" fontId="12" fillId="0" borderId="50" xfId="0" applyNumberFormat="1" applyFont="1" applyBorder="1" applyAlignment="1">
      <alignment horizontal="center" vertical="center" wrapText="1"/>
    </xf>
    <xf numFmtId="14" fontId="8" fillId="6" borderId="43" xfId="0" applyNumberFormat="1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0" fillId="0" borderId="50" xfId="0" applyFont="1" applyBorder="1" applyAlignment="1">
      <alignment vertical="center" wrapText="1"/>
    </xf>
    <xf numFmtId="0" fontId="12" fillId="5" borderId="50" xfId="0" applyFont="1" applyFill="1" applyBorder="1" applyAlignment="1">
      <alignment vertical="center" wrapText="1"/>
    </xf>
    <xf numFmtId="164" fontId="10" fillId="5" borderId="50" xfId="0" applyNumberFormat="1" applyFont="1" applyFill="1" applyBorder="1" applyAlignment="1">
      <alignment horizontal="center" vertical="center" wrapText="1"/>
    </xf>
    <xf numFmtId="164" fontId="10" fillId="5" borderId="53" xfId="0" applyNumberFormat="1" applyFont="1" applyFill="1" applyBorder="1" applyAlignment="1">
      <alignment horizontal="center" vertical="center" wrapText="1"/>
    </xf>
    <xf numFmtId="0" fontId="4" fillId="0" borderId="55" xfId="0" applyFont="1" applyBorder="1"/>
    <xf numFmtId="0" fontId="4" fillId="0" borderId="56" xfId="0" applyFont="1" applyBorder="1"/>
    <xf numFmtId="0" fontId="10" fillId="5" borderId="53" xfId="0" applyFont="1" applyFill="1" applyBorder="1" applyAlignment="1">
      <alignment horizontal="left" vertical="center" wrapText="1"/>
    </xf>
    <xf numFmtId="0" fontId="10" fillId="0" borderId="33" xfId="0" applyFont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8" fillId="6" borderId="50" xfId="0" applyFont="1" applyFill="1" applyBorder="1" applyAlignment="1">
      <alignment horizontal="center" vertical="center" wrapText="1"/>
    </xf>
    <xf numFmtId="0" fontId="8" fillId="7" borderId="50" xfId="0" applyFont="1" applyFill="1" applyBorder="1" applyAlignment="1">
      <alignment horizontal="center" vertical="center" wrapText="1"/>
    </xf>
    <xf numFmtId="0" fontId="9" fillId="7" borderId="50" xfId="0" applyFont="1" applyFill="1" applyBorder="1" applyAlignment="1">
      <alignment horizontal="center" vertical="center" wrapText="1"/>
    </xf>
    <xf numFmtId="0" fontId="8" fillId="8" borderId="50" xfId="0" applyFont="1" applyFill="1" applyBorder="1" applyAlignment="1">
      <alignment horizontal="center" vertical="center" wrapText="1"/>
    </xf>
    <xf numFmtId="0" fontId="8" fillId="8" borderId="64" xfId="0" applyFont="1" applyFill="1" applyBorder="1" applyAlignment="1">
      <alignment horizontal="center" vertical="center" wrapText="1"/>
    </xf>
    <xf numFmtId="0" fontId="4" fillId="0" borderId="65" xfId="0" applyFont="1" applyBorder="1"/>
    <xf numFmtId="0" fontId="4" fillId="0" borderId="66" xfId="0" applyFont="1" applyBorder="1"/>
    <xf numFmtId="0" fontId="4" fillId="0" borderId="59" xfId="0" applyFont="1" applyBorder="1"/>
    <xf numFmtId="0" fontId="4" fillId="0" borderId="60" xfId="0" applyFont="1" applyBorder="1"/>
    <xf numFmtId="0" fontId="4" fillId="0" borderId="61" xfId="0" applyFont="1" applyBorder="1"/>
    <xf numFmtId="0" fontId="4" fillId="0" borderId="62" xfId="0" applyFont="1" applyBorder="1"/>
    <xf numFmtId="0" fontId="4" fillId="0" borderId="63" xfId="0" applyFont="1" applyBorder="1"/>
    <xf numFmtId="14" fontId="8" fillId="6" borderId="50" xfId="0" applyNumberFormat="1" applyFont="1" applyFill="1" applyBorder="1" applyAlignment="1">
      <alignment horizontal="center" vertical="center" wrapText="1"/>
    </xf>
    <xf numFmtId="0" fontId="1" fillId="0" borderId="67" xfId="0" applyFont="1" applyBorder="1" applyAlignment="1">
      <alignment vertical="center" wrapText="1"/>
    </xf>
    <xf numFmtId="0" fontId="4" fillId="0" borderId="69" xfId="0" applyFont="1" applyBorder="1"/>
    <xf numFmtId="0" fontId="4" fillId="0" borderId="37" xfId="0" applyFont="1" applyBorder="1"/>
    <xf numFmtId="0" fontId="1" fillId="0" borderId="58" xfId="0" applyFont="1" applyBorder="1" applyAlignment="1">
      <alignment vertical="center" wrapText="1"/>
    </xf>
    <xf numFmtId="0" fontId="4" fillId="0" borderId="70" xfId="0" applyFont="1" applyBorder="1"/>
    <xf numFmtId="0" fontId="4" fillId="0" borderId="68" xfId="0" applyFont="1" applyBorder="1"/>
    <xf numFmtId="0" fontId="20" fillId="0" borderId="50" xfId="0" applyFont="1" applyBorder="1" applyAlignment="1">
      <alignment horizontal="left" vertical="center" wrapText="1"/>
    </xf>
    <xf numFmtId="0" fontId="28" fillId="0" borderId="50" xfId="0" applyFont="1" applyBorder="1" applyAlignment="1">
      <alignment horizontal="left" vertical="center" wrapText="1"/>
    </xf>
    <xf numFmtId="0" fontId="29" fillId="0" borderId="50" xfId="0" applyFont="1" applyBorder="1" applyAlignment="1">
      <alignment horizontal="left" vertical="center" wrapText="1"/>
    </xf>
    <xf numFmtId="0" fontId="1" fillId="0" borderId="47" xfId="0" applyFont="1" applyBorder="1" applyAlignment="1">
      <alignment vertical="center" wrapText="1"/>
    </xf>
    <xf numFmtId="0" fontId="4" fillId="0" borderId="71" xfId="0" applyFont="1" applyBorder="1"/>
    <xf numFmtId="0" fontId="4" fillId="0" borderId="72" xfId="0" applyFont="1" applyBorder="1"/>
    <xf numFmtId="0" fontId="27" fillId="0" borderId="50" xfId="0" applyFont="1" applyBorder="1" applyAlignment="1">
      <alignment horizontal="left" vertical="center" wrapText="1"/>
    </xf>
    <xf numFmtId="0" fontId="44" fillId="0" borderId="67" xfId="0" applyFont="1" applyBorder="1" applyAlignment="1">
      <alignment horizontal="center" vertical="center" wrapText="1"/>
    </xf>
    <xf numFmtId="0" fontId="23" fillId="0" borderId="81" xfId="0" applyFont="1" applyBorder="1" applyAlignment="1">
      <alignment vertical="center" wrapText="1"/>
    </xf>
    <xf numFmtId="0" fontId="4" fillId="0" borderId="82" xfId="0" applyFont="1" applyBorder="1"/>
    <xf numFmtId="0" fontId="4" fillId="0" borderId="84" xfId="0" applyFont="1" applyBorder="1"/>
    <xf numFmtId="0" fontId="4" fillId="0" borderId="85" xfId="0" applyFont="1" applyBorder="1"/>
    <xf numFmtId="0" fontId="4" fillId="0" borderId="86" xfId="0" applyFont="1" applyBorder="1"/>
    <xf numFmtId="0" fontId="4" fillId="0" borderId="88" xfId="0" applyFont="1" applyBorder="1"/>
    <xf numFmtId="0" fontId="24" fillId="0" borderId="81" xfId="0" applyFont="1" applyBorder="1" applyAlignment="1">
      <alignment horizontal="center" vertical="center" wrapText="1"/>
    </xf>
    <xf numFmtId="0" fontId="4" fillId="0" borderId="83" xfId="0" applyFont="1" applyBorder="1"/>
    <xf numFmtId="0" fontId="4" fillId="0" borderId="87" xfId="0" applyFont="1" applyBorder="1"/>
    <xf numFmtId="0" fontId="20" fillId="0" borderId="81" xfId="0" applyFont="1" applyBorder="1" applyAlignment="1">
      <alignment horizontal="left" vertical="center" wrapText="1"/>
    </xf>
    <xf numFmtId="0" fontId="20" fillId="0" borderId="89" xfId="0" applyFont="1" applyBorder="1" applyAlignment="1">
      <alignment horizontal="left" vertical="center" wrapText="1"/>
    </xf>
    <xf numFmtId="0" fontId="4" fillId="0" borderId="90" xfId="0" applyFont="1" applyBorder="1"/>
    <xf numFmtId="0" fontId="4" fillId="0" borderId="91" xfId="0" applyFont="1" applyBorder="1"/>
    <xf numFmtId="0" fontId="24" fillId="0" borderId="0" xfId="0" applyFont="1" applyAlignment="1">
      <alignment horizontal="left" vertical="center" wrapText="1"/>
    </xf>
    <xf numFmtId="0" fontId="24" fillId="15" borderId="95" xfId="0" applyFont="1" applyFill="1" applyBorder="1" applyAlignment="1">
      <alignment horizontal="center" vertical="center" wrapText="1"/>
    </xf>
    <xf numFmtId="0" fontId="4" fillId="0" borderId="93" xfId="0" applyFont="1" applyBorder="1"/>
    <xf numFmtId="0" fontId="4" fillId="0" borderId="96" xfId="0" applyFont="1" applyBorder="1"/>
    <xf numFmtId="0" fontId="24" fillId="15" borderId="92" xfId="0" applyFont="1" applyFill="1" applyBorder="1" applyAlignment="1">
      <alignment horizontal="center" vertical="center" wrapText="1"/>
    </xf>
    <xf numFmtId="0" fontId="4" fillId="0" borderId="94" xfId="0" applyFont="1" applyBorder="1"/>
    <xf numFmtId="0" fontId="24" fillId="15" borderId="100" xfId="0" applyFont="1" applyFill="1" applyBorder="1" applyAlignment="1">
      <alignment horizontal="center" vertical="center" wrapText="1"/>
    </xf>
    <xf numFmtId="0" fontId="4" fillId="0" borderId="98" xfId="0" applyFont="1" applyBorder="1"/>
    <xf numFmtId="0" fontId="4" fillId="0" borderId="101" xfId="0" applyFont="1" applyBorder="1"/>
    <xf numFmtId="0" fontId="24" fillId="15" borderId="97" xfId="0" applyFont="1" applyFill="1" applyBorder="1" applyAlignment="1">
      <alignment horizontal="center" vertical="center" wrapText="1"/>
    </xf>
    <xf numFmtId="0" fontId="4" fillId="0" borderId="99" xfId="0" applyFont="1" applyBorder="1"/>
    <xf numFmtId="0" fontId="24" fillId="0" borderId="89" xfId="0" applyFont="1" applyBorder="1" applyAlignment="1">
      <alignment horizontal="left" vertical="center" wrapText="1"/>
    </xf>
    <xf numFmtId="0" fontId="20" fillId="15" borderId="97" xfId="0" applyFont="1" applyFill="1" applyBorder="1" applyAlignment="1">
      <alignment horizontal="center" vertical="center" wrapText="1"/>
    </xf>
    <xf numFmtId="0" fontId="24" fillId="15" borderId="103" xfId="0" applyFont="1" applyFill="1" applyBorder="1" applyAlignment="1">
      <alignment horizontal="center" vertical="center" wrapText="1"/>
    </xf>
    <xf numFmtId="0" fontId="20" fillId="0" borderId="109" xfId="0" applyFont="1" applyBorder="1" applyAlignment="1">
      <alignment horizontal="center" vertical="center" wrapText="1"/>
    </xf>
    <xf numFmtId="0" fontId="4" fillId="0" borderId="110" xfId="0" applyFont="1" applyBorder="1"/>
    <xf numFmtId="0" fontId="4" fillId="0" borderId="111" xfId="0" applyFont="1" applyBorder="1"/>
    <xf numFmtId="0" fontId="4" fillId="0" borderId="112" xfId="0" applyFont="1" applyBorder="1"/>
    <xf numFmtId="0" fontId="4" fillId="0" borderId="113" xfId="0" applyFont="1" applyBorder="1"/>
    <xf numFmtId="0" fontId="20" fillId="0" borderId="103" xfId="0" applyFont="1" applyBorder="1" applyAlignment="1">
      <alignment horizontal="left" vertical="center" wrapText="1"/>
    </xf>
    <xf numFmtId="0" fontId="23" fillId="0" borderId="103" xfId="0" applyFont="1" applyBorder="1" applyAlignment="1">
      <alignment horizontal="left" vertical="center" wrapText="1"/>
    </xf>
    <xf numFmtId="0" fontId="23" fillId="0" borderId="119" xfId="0" applyFont="1" applyBorder="1" applyAlignment="1">
      <alignment horizontal="left" vertical="center" wrapText="1"/>
    </xf>
    <xf numFmtId="0" fontId="4" fillId="0" borderId="120" xfId="0" applyFont="1" applyBorder="1"/>
    <xf numFmtId="0" fontId="24" fillId="15" borderId="123" xfId="0" applyFont="1" applyFill="1" applyBorder="1" applyAlignment="1">
      <alignment horizontal="center" vertical="center" wrapText="1"/>
    </xf>
    <xf numFmtId="0" fontId="4" fillId="0" borderId="124" xfId="0" applyFont="1" applyBorder="1"/>
    <xf numFmtId="0" fontId="4" fillId="0" borderId="125" xfId="0" applyFont="1" applyBorder="1"/>
    <xf numFmtId="0" fontId="24" fillId="15" borderId="126" xfId="0" applyFont="1" applyFill="1" applyBorder="1" applyAlignment="1">
      <alignment horizontal="center" vertical="center" wrapText="1"/>
    </xf>
    <xf numFmtId="0" fontId="4" fillId="0" borderId="127" xfId="0" applyFont="1" applyBorder="1"/>
    <xf numFmtId="0" fontId="23" fillId="0" borderId="109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 wrapText="1"/>
    </xf>
    <xf numFmtId="0" fontId="20" fillId="0" borderId="97" xfId="0" applyFont="1" applyBorder="1" applyAlignment="1">
      <alignment horizontal="center" vertical="center" wrapText="1"/>
    </xf>
    <xf numFmtId="0" fontId="4" fillId="0" borderId="117" xfId="0" applyFont="1" applyBorder="1"/>
    <xf numFmtId="0" fontId="23" fillId="0" borderId="132" xfId="0" applyFont="1" applyBorder="1" applyAlignment="1">
      <alignment horizontal="center" vertical="center" wrapText="1"/>
    </xf>
    <xf numFmtId="0" fontId="4" fillId="0" borderId="134" xfId="0" applyFont="1" applyBorder="1"/>
    <xf numFmtId="0" fontId="20" fillId="0" borderId="130" xfId="0" applyFont="1" applyBorder="1" applyAlignment="1">
      <alignment horizontal="left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0" fillId="0" borderId="90" xfId="0" applyFont="1" applyBorder="1" applyAlignment="1">
      <alignment horizontal="center" vertical="center" wrapText="1"/>
    </xf>
    <xf numFmtId="0" fontId="20" fillId="0" borderId="89" xfId="0" applyFont="1" applyBorder="1" applyAlignment="1">
      <alignment horizontal="center" vertical="center" wrapText="1"/>
    </xf>
    <xf numFmtId="0" fontId="23" fillId="0" borderId="81" xfId="0" applyFont="1" applyBorder="1" applyAlignment="1">
      <alignment horizontal="center" vertical="center" wrapText="1"/>
    </xf>
    <xf numFmtId="0" fontId="23" fillId="0" borderId="83" xfId="0" applyFont="1" applyBorder="1" applyAlignment="1">
      <alignment horizontal="center" vertical="center" wrapText="1"/>
    </xf>
    <xf numFmtId="0" fontId="4" fillId="0" borderId="135" xfId="0" applyFont="1" applyBorder="1"/>
    <xf numFmtId="0" fontId="23" fillId="0" borderId="130" xfId="0" applyFont="1" applyBorder="1" applyAlignment="1">
      <alignment horizontal="left" vertical="center" wrapText="1"/>
    </xf>
    <xf numFmtId="0" fontId="20" fillId="0" borderId="132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4" fillId="0" borderId="136" xfId="0" applyFont="1" applyBorder="1"/>
    <xf numFmtId="0" fontId="7" fillId="5" borderId="137" xfId="0" applyFont="1" applyFill="1" applyBorder="1" applyAlignment="1">
      <alignment horizontal="center" vertical="center" wrapText="1"/>
    </xf>
    <xf numFmtId="0" fontId="4" fillId="0" borderId="138" xfId="0" applyFont="1" applyBorder="1"/>
    <xf numFmtId="0" fontId="20" fillId="0" borderId="51" xfId="0" applyFont="1" applyBorder="1" applyAlignment="1">
      <alignment horizontal="center" vertical="center" wrapText="1"/>
    </xf>
    <xf numFmtId="0" fontId="4" fillId="0" borderId="139" xfId="0" applyFont="1" applyBorder="1"/>
    <xf numFmtId="0" fontId="20" fillId="0" borderId="51" xfId="0" applyFont="1" applyBorder="1" applyAlignment="1">
      <alignment vertical="center" wrapText="1"/>
    </xf>
    <xf numFmtId="0" fontId="1" fillId="0" borderId="159" xfId="0" applyFont="1" applyBorder="1" applyAlignment="1">
      <alignment horizontal="center" vertical="center" wrapText="1"/>
    </xf>
    <xf numFmtId="0" fontId="1" fillId="0" borderId="160" xfId="0" applyFont="1" applyBorder="1" applyAlignment="1">
      <alignment horizontal="center" vertical="center" wrapText="1"/>
    </xf>
    <xf numFmtId="0" fontId="1" fillId="0" borderId="161" xfId="0" applyFont="1" applyBorder="1" applyAlignment="1">
      <alignment horizontal="center" vertical="center" wrapText="1"/>
    </xf>
    <xf numFmtId="0" fontId="20" fillId="0" borderId="33" xfId="0" applyFont="1" applyBorder="1" applyAlignment="1">
      <alignment vertical="center" wrapText="1"/>
    </xf>
    <xf numFmtId="0" fontId="1" fillId="0" borderId="155" xfId="0" applyFont="1" applyBorder="1" applyAlignment="1">
      <alignment horizontal="center"/>
    </xf>
    <xf numFmtId="0" fontId="4" fillId="0" borderId="156" xfId="0" applyFont="1" applyBorder="1"/>
    <xf numFmtId="0" fontId="4" fillId="0" borderId="157" xfId="0" applyFont="1" applyBorder="1"/>
    <xf numFmtId="0" fontId="87" fillId="2" borderId="146" xfId="0" applyFont="1" applyFill="1" applyBorder="1" applyAlignment="1">
      <alignment horizontal="center" vertical="center" wrapText="1"/>
    </xf>
    <xf numFmtId="0" fontId="4" fillId="0" borderId="147" xfId="0" applyFont="1" applyBorder="1"/>
    <xf numFmtId="0" fontId="4" fillId="0" borderId="148" xfId="0" applyFont="1" applyBorder="1"/>
    <xf numFmtId="0" fontId="4" fillId="0" borderId="149" xfId="0" applyFont="1" applyBorder="1"/>
    <xf numFmtId="0" fontId="4" fillId="0" borderId="150" xfId="0" applyFont="1" applyBorder="1"/>
    <xf numFmtId="0" fontId="4" fillId="0" borderId="151" xfId="0" applyFont="1" applyBorder="1"/>
    <xf numFmtId="0" fontId="88" fillId="18" borderId="152" xfId="0" applyFont="1" applyFill="1" applyBorder="1" applyAlignment="1">
      <alignment horizontal="center" vertical="center" wrapText="1"/>
    </xf>
    <xf numFmtId="0" fontId="4" fillId="0" borderId="153" xfId="0" applyFont="1" applyBorder="1"/>
    <xf numFmtId="0" fontId="4" fillId="0" borderId="154" xfId="0" applyFont="1" applyBorder="1"/>
    <xf numFmtId="0" fontId="90" fillId="0" borderId="155" xfId="0" applyFont="1" applyBorder="1" applyAlignment="1">
      <alignment horizontal="center"/>
    </xf>
  </cellXfs>
  <cellStyles count="3">
    <cellStyle name="Millares 2 2" xfId="1" xr:uid="{931809A9-1A71-4874-A192-D90CA187B3E6}"/>
    <cellStyle name="Normal" xfId="0" builtinId="0"/>
    <cellStyle name="Normal 2 2 5" xfId="2" xr:uid="{F2C0E2A3-A4A6-44FB-9693-111F59BC1D8B}"/>
  </cellStyles>
  <dxfs count="49"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8C8C8"/>
          <bgColor rgb="FFC8C8C8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8C8C8"/>
          <bgColor rgb="FFC8C8C8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8C8C8"/>
          <bgColor rgb="FFC8C8C8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C8C8C8"/>
          <bgColor rgb="FFC8C8C8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.%20SST'!A1"/><Relationship Id="rId13" Type="http://schemas.openxmlformats.org/officeDocument/2006/relationships/image" Target="../media/image1.png"/><Relationship Id="rId3" Type="http://schemas.openxmlformats.org/officeDocument/2006/relationships/hyperlink" Target="#'11.%20RIESGOS%20SPI'!A1"/><Relationship Id="rId7" Type="http://schemas.openxmlformats.org/officeDocument/2006/relationships/hyperlink" Target="#'3.%20P.%20ANUAL%20DE%20VACANTES'!A1"/><Relationship Id="rId12" Type="http://schemas.openxmlformats.org/officeDocument/2006/relationships/hyperlink" Target="#'10.%20PETI'!A1"/><Relationship Id="rId2" Type="http://schemas.openxmlformats.org/officeDocument/2006/relationships/hyperlink" Target="#'6.%20PIC-%20CAPACITACI&#211;N'!A1"/><Relationship Id="rId1" Type="http://schemas.openxmlformats.org/officeDocument/2006/relationships/hyperlink" Target="#'1.PINAR'!A1"/><Relationship Id="rId6" Type="http://schemas.openxmlformats.org/officeDocument/2006/relationships/hyperlink" Target="#'12.%20SEGURIDAD%20Y%20PRIVACIDAD%20'!A1"/><Relationship Id="rId11" Type="http://schemas.openxmlformats.org/officeDocument/2006/relationships/hyperlink" Target="#'5.%20PLAN%20ESTRAT&#201;GICO%20DE%20TALENTO'!A1"/><Relationship Id="rId5" Type="http://schemas.openxmlformats.org/officeDocument/2006/relationships/hyperlink" Target="#'7.%20INCENTIVOS%20INSTI'!A1"/><Relationship Id="rId10" Type="http://schemas.openxmlformats.org/officeDocument/2006/relationships/hyperlink" Target="#'9.%20PAAC'!A1"/><Relationship Id="rId4" Type="http://schemas.openxmlformats.org/officeDocument/2006/relationships/hyperlink" Target="#'2.%20P.%20ANUAL%20ADQUISICIONES'!A1"/><Relationship Id="rId9" Type="http://schemas.openxmlformats.org/officeDocument/2006/relationships/hyperlink" Target="#'4.%20PREVISI&#211;N%20DE%20EMPLEOS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-57150</xdr:rowOff>
    </xdr:from>
    <xdr:ext cx="11049000" cy="8382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3365663"/>
          <a:ext cx="106920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8080"/>
            </a:buClr>
            <a:buSzPts val="1100"/>
            <a:buFont typeface="Arial"/>
            <a:buNone/>
          </a:pPr>
          <a:r>
            <a:rPr lang="en-US" sz="1100">
              <a:solidFill>
                <a:srgbClr val="008080"/>
              </a:solidFill>
            </a:rPr>
            <a:t>PLAN DE ACCIÓN INTEGRAL  </a:t>
          </a:r>
          <a:endParaRPr sz="1400"/>
        </a:p>
      </xdr:txBody>
    </xdr:sp>
    <xdr:clientData fLocksWithSheet="0"/>
  </xdr:oneCellAnchor>
  <xdr:oneCellAnchor>
    <xdr:from>
      <xdr:col>1</xdr:col>
      <xdr:colOff>114300</xdr:colOff>
      <xdr:row>2</xdr:row>
      <xdr:rowOff>95250</xdr:rowOff>
    </xdr:from>
    <xdr:ext cx="11125200" cy="8477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76300" y="342900"/>
          <a:ext cx="111252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8080"/>
            </a:buClr>
            <a:buSzPts val="4000"/>
            <a:buFont typeface="Open Sans"/>
            <a:buNone/>
          </a:pPr>
          <a:r>
            <a:rPr lang="en-US" sz="4000" b="1" cap="none">
              <a:solidFill>
                <a:srgbClr val="008080"/>
              </a:solidFill>
              <a:latin typeface="Open Sans"/>
              <a:ea typeface="Open Sans"/>
              <a:cs typeface="Open Sans"/>
              <a:sym typeface="Open Sans"/>
            </a:rPr>
            <a:t>202X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22</xdr:row>
      <xdr:rowOff>0</xdr:rowOff>
    </xdr:from>
    <xdr:ext cx="180975" cy="342900"/>
    <xdr:sp macro="" textlink="">
      <xdr:nvSpPr>
        <xdr:cNvPr id="5" name="Shape 5" descr="Instituto Distrital de las Artes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260275" y="3613313"/>
          <a:ext cx="17145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</xdr:row>
      <xdr:rowOff>0</xdr:rowOff>
    </xdr:from>
    <xdr:ext cx="180975" cy="342900"/>
    <xdr:sp macro="" textlink="">
      <xdr:nvSpPr>
        <xdr:cNvPr id="2" name="Shape 5" descr="Instituto Distrital de las Arte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260275" y="3613313"/>
          <a:ext cx="17145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</xdr:colOff>
      <xdr:row>9</xdr:row>
      <xdr:rowOff>-76200</xdr:rowOff>
    </xdr:from>
    <xdr:ext cx="3190875" cy="8953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769613" y="3351375"/>
          <a:ext cx="3152775" cy="857250"/>
        </a:xfrm>
        <a:prstGeom prst="roundRect">
          <a:avLst>
            <a:gd name="adj" fmla="val 16667"/>
          </a:avLst>
        </a:prstGeom>
        <a:solidFill>
          <a:srgbClr val="6B7F8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PINAR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Institucional de Archivos de la Entidad ­PINAR</a:t>
          </a:r>
          <a:endParaRPr sz="14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0</xdr:colOff>
      <xdr:row>9</xdr:row>
      <xdr:rowOff>-76200</xdr:rowOff>
    </xdr:from>
    <xdr:ext cx="3248025" cy="895350"/>
    <xdr:sp macro="" textlink="">
      <xdr:nvSpPr>
        <xdr:cNvPr id="7" name="Shap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41038" y="3351375"/>
          <a:ext cx="3209925" cy="857250"/>
        </a:xfrm>
        <a:prstGeom prst="roundRect">
          <a:avLst>
            <a:gd name="adj" fmla="val 16667"/>
          </a:avLst>
        </a:prstGeom>
        <a:solidFill>
          <a:srgbClr val="00808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INSTITUCIONAL DE CAPACITACIÓN</a:t>
          </a:r>
          <a:endParaRPr sz="1400"/>
        </a:p>
      </xdr:txBody>
    </xdr:sp>
    <xdr:clientData fLocksWithSheet="0"/>
  </xdr:oneCellAnchor>
  <xdr:oneCellAnchor>
    <xdr:from>
      <xdr:col>5</xdr:col>
      <xdr:colOff>942975</xdr:colOff>
      <xdr:row>9</xdr:row>
      <xdr:rowOff>-76200</xdr:rowOff>
    </xdr:from>
    <xdr:ext cx="3257550" cy="895350"/>
    <xdr:sp macro="" textlink="">
      <xdr:nvSpPr>
        <xdr:cNvPr id="8" name="Shap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736275" y="3351375"/>
          <a:ext cx="3219450" cy="857250"/>
        </a:xfrm>
        <a:prstGeom prst="roundRect">
          <a:avLst>
            <a:gd name="adj" fmla="val 16667"/>
          </a:avLst>
        </a:prstGeom>
        <a:solidFill>
          <a:srgbClr val="1E4E79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de Tratamiento de Riesgos de Seguridad y Privacidad de la Información</a:t>
          </a:r>
          <a:endParaRPr sz="1400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14</xdr:row>
      <xdr:rowOff>-57150</xdr:rowOff>
    </xdr:from>
    <xdr:ext cx="3190875" cy="895350"/>
    <xdr:sp macro="" textlink="">
      <xdr:nvSpPr>
        <xdr:cNvPr id="9" name="Shape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769613" y="3351375"/>
          <a:ext cx="3152775" cy="857250"/>
        </a:xfrm>
        <a:prstGeom prst="roundRect">
          <a:avLst>
            <a:gd name="adj" fmla="val 16667"/>
          </a:avLst>
        </a:prstGeom>
        <a:solidFill>
          <a:schemeClr val="accent2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161F28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161F28"/>
              </a:solidFill>
              <a:latin typeface="Calibri"/>
              <a:ea typeface="Calibri"/>
              <a:cs typeface="Calibri"/>
              <a:sym typeface="Calibri"/>
            </a:rPr>
            <a:t>PLAN ANUAL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161F28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161F28"/>
              </a:solidFill>
              <a:latin typeface="Calibri"/>
              <a:ea typeface="Calibri"/>
              <a:cs typeface="Calibri"/>
              <a:sym typeface="Calibri"/>
            </a:rPr>
            <a:t> DE ADQUISICIONES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14</xdr:row>
      <xdr:rowOff>-66675</xdr:rowOff>
    </xdr:from>
    <xdr:ext cx="3248025" cy="895350"/>
    <xdr:sp macro="" textlink="">
      <xdr:nvSpPr>
        <xdr:cNvPr id="10" name="Shap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741038" y="3351375"/>
          <a:ext cx="3209925" cy="857250"/>
        </a:xfrm>
        <a:prstGeom prst="roundRect">
          <a:avLst>
            <a:gd name="adj" fmla="val 16667"/>
          </a:avLst>
        </a:prstGeom>
        <a:solidFill>
          <a:srgbClr val="C4E0B2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161F28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161F28"/>
              </a:solidFill>
              <a:latin typeface="Calibri"/>
              <a:ea typeface="Calibri"/>
              <a:cs typeface="Calibri"/>
              <a:sym typeface="Calibri"/>
            </a:rPr>
            <a:t>PLAN DE INCENTIVOS INSTITUCIONALES</a:t>
          </a:r>
          <a:endParaRPr sz="1400"/>
        </a:p>
      </xdr:txBody>
    </xdr:sp>
    <xdr:clientData fLocksWithSheet="0"/>
  </xdr:oneCellAnchor>
  <xdr:oneCellAnchor>
    <xdr:from>
      <xdr:col>5</xdr:col>
      <xdr:colOff>942975</xdr:colOff>
      <xdr:row>14</xdr:row>
      <xdr:rowOff>-57150</xdr:rowOff>
    </xdr:from>
    <xdr:ext cx="3257550" cy="895350"/>
    <xdr:sp macro="" textlink="">
      <xdr:nvSpPr>
        <xdr:cNvPr id="11" name="Shap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36275" y="3351375"/>
          <a:ext cx="3219450" cy="857250"/>
        </a:xfrm>
        <a:prstGeom prst="roundRect">
          <a:avLst>
            <a:gd name="adj" fmla="val 16667"/>
          </a:avLst>
        </a:prstGeom>
        <a:solidFill>
          <a:srgbClr val="8296B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DE SEGURIDAD Y PRIVACIDAD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DE LA INFORMACIÓN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19</xdr:row>
      <xdr:rowOff>-47625</xdr:rowOff>
    </xdr:from>
    <xdr:ext cx="3190875" cy="895350"/>
    <xdr:sp macro="" textlink="">
      <xdr:nvSpPr>
        <xdr:cNvPr id="12" name="Shap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769613" y="3351375"/>
          <a:ext cx="3152775" cy="857250"/>
        </a:xfrm>
        <a:prstGeom prst="roundRect">
          <a:avLst>
            <a:gd name="adj" fmla="val 16667"/>
          </a:avLst>
        </a:prstGeom>
        <a:solidFill>
          <a:srgbClr val="BF900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ANUAL DE VACANTES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19</xdr:row>
      <xdr:rowOff>-47625</xdr:rowOff>
    </xdr:from>
    <xdr:ext cx="3248025" cy="895350"/>
    <xdr:sp macro="" textlink="">
      <xdr:nvSpPr>
        <xdr:cNvPr id="13" name="Shap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741038" y="3351375"/>
          <a:ext cx="3209925" cy="857250"/>
        </a:xfrm>
        <a:prstGeom prst="roundRect">
          <a:avLst>
            <a:gd name="adj" fmla="val 16667"/>
          </a:avLst>
        </a:prstGeom>
        <a:solidFill>
          <a:srgbClr val="CBD8E5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P- SST</a:t>
          </a:r>
          <a:endParaRPr sz="1400">
            <a:solidFill>
              <a:srgbClr val="000000"/>
            </a:solidFill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Plan de Trabajo Anual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en Seguridad y Salud en el Trabajo</a:t>
          </a:r>
          <a:endParaRPr sz="14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24</xdr:row>
      <xdr:rowOff>-28575</xdr:rowOff>
    </xdr:from>
    <xdr:ext cx="3190875" cy="914400"/>
    <xdr:sp macro="" textlink="">
      <xdr:nvSpPr>
        <xdr:cNvPr id="14" name="Shape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69613" y="3341850"/>
          <a:ext cx="3152775" cy="876300"/>
        </a:xfrm>
        <a:prstGeom prst="roundRect">
          <a:avLst>
            <a:gd name="adj" fmla="val 16667"/>
          </a:avLst>
        </a:prstGeom>
        <a:solidFill>
          <a:srgbClr val="996633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DE PREVISIÓN DE RECURSOS HUMANOS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0</xdr:colOff>
      <xdr:row>23</xdr:row>
      <xdr:rowOff>171450</xdr:rowOff>
    </xdr:from>
    <xdr:ext cx="3248025" cy="914400"/>
    <xdr:sp macro="" textlink="">
      <xdr:nvSpPr>
        <xdr:cNvPr id="15" name="Shape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741038" y="3341850"/>
          <a:ext cx="3209925" cy="876300"/>
        </a:xfrm>
        <a:prstGeom prst="roundRect">
          <a:avLst>
            <a:gd name="adj" fmla="val 16667"/>
          </a:avLst>
        </a:prstGeom>
        <a:solidFill>
          <a:srgbClr val="107863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4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PROGRAMA DE TRANSPARENCIA Y ÉTICA PÚBLICA</a:t>
          </a:r>
          <a:endParaRPr sz="1200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29</xdr:row>
      <xdr:rowOff>-9525</xdr:rowOff>
    </xdr:from>
    <xdr:ext cx="3190875" cy="914400"/>
    <xdr:sp macro="" textlink="">
      <xdr:nvSpPr>
        <xdr:cNvPr id="16" name="Shape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769613" y="3341850"/>
          <a:ext cx="3152775" cy="876300"/>
        </a:xfrm>
        <a:prstGeom prst="roundRect">
          <a:avLst>
            <a:gd name="adj" fmla="val 16667"/>
          </a:avLst>
        </a:prstGeom>
        <a:solidFill>
          <a:srgbClr val="688BAD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ESTRATÉGICO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DE TALENTO HUMANO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0</xdr:colOff>
      <xdr:row>29</xdr:row>
      <xdr:rowOff>-9525</xdr:rowOff>
    </xdr:from>
    <xdr:ext cx="3248025" cy="914400"/>
    <xdr:sp macro="" textlink="">
      <xdr:nvSpPr>
        <xdr:cNvPr id="17" name="Shape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741038" y="3341850"/>
          <a:ext cx="3209925" cy="876300"/>
        </a:xfrm>
        <a:prstGeom prst="roundRect">
          <a:avLst>
            <a:gd name="adj" fmla="val 16667"/>
          </a:avLst>
        </a:prstGeom>
        <a:solidFill>
          <a:srgbClr val="7B7B7B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PETI</a:t>
          </a:r>
          <a:endParaRPr sz="1600">
            <a:solidFill>
              <a:srgbClr val="FFFFFF"/>
            </a:solidFill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Estratégico de Tecnologías de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la Información y las Comunicaciones </a:t>
          </a: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­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0</xdr:colOff>
      <xdr:row>9</xdr:row>
      <xdr:rowOff>57150</xdr:rowOff>
    </xdr:from>
    <xdr:ext cx="552450" cy="5905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14</xdr:row>
      <xdr:rowOff>76200</xdr:rowOff>
    </xdr:from>
    <xdr:ext cx="552450" cy="59055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2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19</xdr:row>
      <xdr:rowOff>95250</xdr:rowOff>
    </xdr:from>
    <xdr:ext cx="552450" cy="59055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3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24</xdr:row>
      <xdr:rowOff>114300</xdr:rowOff>
    </xdr:from>
    <xdr:ext cx="552450" cy="590550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4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29</xdr:row>
      <xdr:rowOff>133350</xdr:rowOff>
    </xdr:from>
    <xdr:ext cx="552450" cy="59055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5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9</xdr:row>
      <xdr:rowOff>57150</xdr:rowOff>
    </xdr:from>
    <xdr:ext cx="685800" cy="59055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6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14</xdr:row>
      <xdr:rowOff>76200</xdr:rowOff>
    </xdr:from>
    <xdr:ext cx="685800" cy="590550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7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19</xdr:row>
      <xdr:rowOff>95250</xdr:rowOff>
    </xdr:from>
    <xdr:ext cx="685800" cy="59055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8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24</xdr:row>
      <xdr:rowOff>114300</xdr:rowOff>
    </xdr:from>
    <xdr:ext cx="685800" cy="590550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9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29</xdr:row>
      <xdr:rowOff>133350</xdr:rowOff>
    </xdr:from>
    <xdr:ext cx="685800" cy="590550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10</a:t>
          </a:r>
          <a:endParaRPr sz="1400"/>
        </a:p>
      </xdr:txBody>
    </xdr:sp>
    <xdr:clientData fLocksWithSheet="0"/>
  </xdr:oneCellAnchor>
  <xdr:oneCellAnchor>
    <xdr:from>
      <xdr:col>5</xdr:col>
      <xdr:colOff>723900</xdr:colOff>
      <xdr:row>9</xdr:row>
      <xdr:rowOff>57150</xdr:rowOff>
    </xdr:from>
    <xdr:ext cx="552450" cy="590550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11</a:t>
          </a:r>
          <a:endParaRPr sz="1400"/>
        </a:p>
      </xdr:txBody>
    </xdr:sp>
    <xdr:clientData fLocksWithSheet="0"/>
  </xdr:oneCellAnchor>
  <xdr:oneCellAnchor>
    <xdr:from>
      <xdr:col>5</xdr:col>
      <xdr:colOff>723900</xdr:colOff>
      <xdr:row>14</xdr:row>
      <xdr:rowOff>76200</xdr:rowOff>
    </xdr:from>
    <xdr:ext cx="552450" cy="590550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12</a:t>
          </a:r>
          <a:endParaRPr sz="1400"/>
        </a:p>
      </xdr:txBody>
    </xdr:sp>
    <xdr:clientData fLocksWithSheet="0"/>
  </xdr:oneCellAnchor>
  <xdr:oneCellAnchor>
    <xdr:from>
      <xdr:col>5</xdr:col>
      <xdr:colOff>1095375</xdr:colOff>
      <xdr:row>2</xdr:row>
      <xdr:rowOff>9525</xdr:rowOff>
    </xdr:from>
    <xdr:ext cx="3467100" cy="685800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</xdr:row>
      <xdr:rowOff>0</xdr:rowOff>
    </xdr:from>
    <xdr:ext cx="228600" cy="304800"/>
    <xdr:sp macro="" textlink="">
      <xdr:nvSpPr>
        <xdr:cNvPr id="2" name="Shape 3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</xdr:row>
      <xdr:rowOff>0</xdr:rowOff>
    </xdr:from>
    <xdr:ext cx="228600" cy="304800"/>
    <xdr:sp macro="" textlink="">
      <xdr:nvSpPr>
        <xdr:cNvPr id="3" name="Shape 3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</xdr:row>
      <xdr:rowOff>0</xdr:rowOff>
    </xdr:from>
    <xdr:ext cx="228600" cy="304800"/>
    <xdr:sp macro="" textlink="">
      <xdr:nvSpPr>
        <xdr:cNvPr id="4" name="Shape 3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</xdr:row>
      <xdr:rowOff>0</xdr:rowOff>
    </xdr:from>
    <xdr:ext cx="228600" cy="304800"/>
    <xdr:sp macro="" textlink="">
      <xdr:nvSpPr>
        <xdr:cNvPr id="5" name="Shape 33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</xdr:row>
      <xdr:rowOff>0</xdr:rowOff>
    </xdr:from>
    <xdr:ext cx="228600" cy="304800"/>
    <xdr:sp macro="" textlink="">
      <xdr:nvSpPr>
        <xdr:cNvPr id="6" name="Shape 3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7</xdr:row>
      <xdr:rowOff>0</xdr:rowOff>
    </xdr:from>
    <xdr:ext cx="228600" cy="304800"/>
    <xdr:sp macro="" textlink="">
      <xdr:nvSpPr>
        <xdr:cNvPr id="7" name="Shape 33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7</xdr:row>
      <xdr:rowOff>0</xdr:rowOff>
    </xdr:from>
    <xdr:ext cx="228600" cy="304800"/>
    <xdr:sp macro="" textlink="">
      <xdr:nvSpPr>
        <xdr:cNvPr id="8" name="Shape 3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8</xdr:row>
      <xdr:rowOff>0</xdr:rowOff>
    </xdr:from>
    <xdr:ext cx="228600" cy="304800"/>
    <xdr:sp macro="" textlink="">
      <xdr:nvSpPr>
        <xdr:cNvPr id="9" name="Shape 33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8</xdr:row>
      <xdr:rowOff>0</xdr:rowOff>
    </xdr:from>
    <xdr:ext cx="228600" cy="304800"/>
    <xdr:sp macro="" textlink="">
      <xdr:nvSpPr>
        <xdr:cNvPr id="10" name="Shape 3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9</xdr:row>
      <xdr:rowOff>0</xdr:rowOff>
    </xdr:from>
    <xdr:ext cx="228600" cy="304800"/>
    <xdr:sp macro="" textlink="">
      <xdr:nvSpPr>
        <xdr:cNvPr id="11" name="Shape 33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9</xdr:row>
      <xdr:rowOff>0</xdr:rowOff>
    </xdr:from>
    <xdr:ext cx="228600" cy="304800"/>
    <xdr:sp macro="" textlink="">
      <xdr:nvSpPr>
        <xdr:cNvPr id="12" name="Shape 33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10</xdr:row>
      <xdr:rowOff>0</xdr:rowOff>
    </xdr:from>
    <xdr:ext cx="228600" cy="304800"/>
    <xdr:sp macro="" textlink="">
      <xdr:nvSpPr>
        <xdr:cNvPr id="13" name="Shape 3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10</xdr:row>
      <xdr:rowOff>0</xdr:rowOff>
    </xdr:from>
    <xdr:ext cx="228600" cy="304800"/>
    <xdr:sp macro="" textlink="">
      <xdr:nvSpPr>
        <xdr:cNvPr id="14" name="Shape 3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11</xdr:row>
      <xdr:rowOff>0</xdr:rowOff>
    </xdr:from>
    <xdr:ext cx="228600" cy="304800"/>
    <xdr:sp macro="" textlink="">
      <xdr:nvSpPr>
        <xdr:cNvPr id="15" name="Shape 33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11</xdr:row>
      <xdr:rowOff>0</xdr:rowOff>
    </xdr:from>
    <xdr:ext cx="228600" cy="304800"/>
    <xdr:sp macro="" textlink="">
      <xdr:nvSpPr>
        <xdr:cNvPr id="16" name="Shape 33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12</xdr:row>
      <xdr:rowOff>0</xdr:rowOff>
    </xdr:from>
    <xdr:ext cx="228600" cy="304800"/>
    <xdr:sp macro="" textlink="">
      <xdr:nvSpPr>
        <xdr:cNvPr id="17" name="Shape 33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12</xdr:row>
      <xdr:rowOff>0</xdr:rowOff>
    </xdr:from>
    <xdr:ext cx="228600" cy="304800"/>
    <xdr:sp macro="" textlink="">
      <xdr:nvSpPr>
        <xdr:cNvPr id="18" name="Shape 33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13</xdr:row>
      <xdr:rowOff>0</xdr:rowOff>
    </xdr:from>
    <xdr:ext cx="228600" cy="304800"/>
    <xdr:sp macro="" textlink="">
      <xdr:nvSpPr>
        <xdr:cNvPr id="19" name="Shape 33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13</xdr:row>
      <xdr:rowOff>0</xdr:rowOff>
    </xdr:from>
    <xdr:ext cx="228600" cy="304800"/>
    <xdr:sp macro="" textlink="">
      <xdr:nvSpPr>
        <xdr:cNvPr id="20" name="Shape 33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14</xdr:row>
      <xdr:rowOff>0</xdr:rowOff>
    </xdr:from>
    <xdr:ext cx="228600" cy="304800"/>
    <xdr:sp macro="" textlink="">
      <xdr:nvSpPr>
        <xdr:cNvPr id="21" name="Shape 33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14</xdr:row>
      <xdr:rowOff>0</xdr:rowOff>
    </xdr:from>
    <xdr:ext cx="228600" cy="304800"/>
    <xdr:sp macro="" textlink="">
      <xdr:nvSpPr>
        <xdr:cNvPr id="22" name="Shape 33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15</xdr:row>
      <xdr:rowOff>0</xdr:rowOff>
    </xdr:from>
    <xdr:ext cx="228600" cy="304800"/>
    <xdr:sp macro="" textlink="">
      <xdr:nvSpPr>
        <xdr:cNvPr id="23" name="Shape 33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15</xdr:row>
      <xdr:rowOff>0</xdr:rowOff>
    </xdr:from>
    <xdr:ext cx="228600" cy="304800"/>
    <xdr:sp macro="" textlink="">
      <xdr:nvSpPr>
        <xdr:cNvPr id="24" name="Shape 3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16</xdr:row>
      <xdr:rowOff>0</xdr:rowOff>
    </xdr:from>
    <xdr:ext cx="228600" cy="304800"/>
    <xdr:sp macro="" textlink="">
      <xdr:nvSpPr>
        <xdr:cNvPr id="25" name="Shape 33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16</xdr:row>
      <xdr:rowOff>0</xdr:rowOff>
    </xdr:from>
    <xdr:ext cx="228600" cy="304800"/>
    <xdr:sp macro="" textlink="">
      <xdr:nvSpPr>
        <xdr:cNvPr id="26" name="Shape 33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17</xdr:row>
      <xdr:rowOff>0</xdr:rowOff>
    </xdr:from>
    <xdr:ext cx="228600" cy="304800"/>
    <xdr:sp macro="" textlink="">
      <xdr:nvSpPr>
        <xdr:cNvPr id="27" name="Shape 33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17</xdr:row>
      <xdr:rowOff>0</xdr:rowOff>
    </xdr:from>
    <xdr:ext cx="228600" cy="304800"/>
    <xdr:sp macro="" textlink="">
      <xdr:nvSpPr>
        <xdr:cNvPr id="28" name="Shape 33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18</xdr:row>
      <xdr:rowOff>0</xdr:rowOff>
    </xdr:from>
    <xdr:ext cx="228600" cy="304800"/>
    <xdr:sp macro="" textlink="">
      <xdr:nvSpPr>
        <xdr:cNvPr id="29" name="Shape 33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18</xdr:row>
      <xdr:rowOff>0</xdr:rowOff>
    </xdr:from>
    <xdr:ext cx="228600" cy="304800"/>
    <xdr:sp macro="" textlink="">
      <xdr:nvSpPr>
        <xdr:cNvPr id="31" name="Shape 33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19</xdr:row>
      <xdr:rowOff>0</xdr:rowOff>
    </xdr:from>
    <xdr:ext cx="228600" cy="304800"/>
    <xdr:sp macro="" textlink="">
      <xdr:nvSpPr>
        <xdr:cNvPr id="32" name="Shape 33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19</xdr:row>
      <xdr:rowOff>0</xdr:rowOff>
    </xdr:from>
    <xdr:ext cx="228600" cy="304800"/>
    <xdr:sp macro="" textlink="">
      <xdr:nvSpPr>
        <xdr:cNvPr id="34" name="Shape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20</xdr:row>
      <xdr:rowOff>0</xdr:rowOff>
    </xdr:from>
    <xdr:ext cx="228600" cy="304800"/>
    <xdr:sp macro="" textlink="">
      <xdr:nvSpPr>
        <xdr:cNvPr id="35" name="Shape 3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20</xdr:row>
      <xdr:rowOff>0</xdr:rowOff>
    </xdr:from>
    <xdr:ext cx="228600" cy="304800"/>
    <xdr:sp macro="" textlink="">
      <xdr:nvSpPr>
        <xdr:cNvPr id="36" name="Shape 33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21</xdr:row>
      <xdr:rowOff>0</xdr:rowOff>
    </xdr:from>
    <xdr:ext cx="228600" cy="304800"/>
    <xdr:sp macro="" textlink="">
      <xdr:nvSpPr>
        <xdr:cNvPr id="37" name="Shape 33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21</xdr:row>
      <xdr:rowOff>0</xdr:rowOff>
    </xdr:from>
    <xdr:ext cx="228600" cy="304800"/>
    <xdr:sp macro="" textlink="">
      <xdr:nvSpPr>
        <xdr:cNvPr id="38" name="Shape 33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22</xdr:row>
      <xdr:rowOff>0</xdr:rowOff>
    </xdr:from>
    <xdr:ext cx="228600" cy="304800"/>
    <xdr:sp macro="" textlink="">
      <xdr:nvSpPr>
        <xdr:cNvPr id="39" name="Shape 33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22</xdr:row>
      <xdr:rowOff>0</xdr:rowOff>
    </xdr:from>
    <xdr:ext cx="228600" cy="304800"/>
    <xdr:sp macro="" textlink="">
      <xdr:nvSpPr>
        <xdr:cNvPr id="40" name="Shape 33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23</xdr:row>
      <xdr:rowOff>0</xdr:rowOff>
    </xdr:from>
    <xdr:ext cx="228600" cy="304800"/>
    <xdr:sp macro="" textlink="">
      <xdr:nvSpPr>
        <xdr:cNvPr id="41" name="Shape 33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23</xdr:row>
      <xdr:rowOff>0</xdr:rowOff>
    </xdr:from>
    <xdr:ext cx="228600" cy="304800"/>
    <xdr:sp macro="" textlink="">
      <xdr:nvSpPr>
        <xdr:cNvPr id="42" name="Shape 33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24</xdr:row>
      <xdr:rowOff>0</xdr:rowOff>
    </xdr:from>
    <xdr:ext cx="228600" cy="304800"/>
    <xdr:sp macro="" textlink="">
      <xdr:nvSpPr>
        <xdr:cNvPr id="43" name="Shape 33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24</xdr:row>
      <xdr:rowOff>0</xdr:rowOff>
    </xdr:from>
    <xdr:ext cx="228600" cy="304800"/>
    <xdr:sp macro="" textlink="">
      <xdr:nvSpPr>
        <xdr:cNvPr id="44" name="Shape 3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25</xdr:row>
      <xdr:rowOff>0</xdr:rowOff>
    </xdr:from>
    <xdr:ext cx="228600" cy="304800"/>
    <xdr:sp macro="" textlink="">
      <xdr:nvSpPr>
        <xdr:cNvPr id="45" name="Shape 33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25</xdr:row>
      <xdr:rowOff>0</xdr:rowOff>
    </xdr:from>
    <xdr:ext cx="228600" cy="304800"/>
    <xdr:sp macro="" textlink="">
      <xdr:nvSpPr>
        <xdr:cNvPr id="46" name="Shape 33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26</xdr:row>
      <xdr:rowOff>0</xdr:rowOff>
    </xdr:from>
    <xdr:ext cx="228600" cy="304800"/>
    <xdr:sp macro="" textlink="">
      <xdr:nvSpPr>
        <xdr:cNvPr id="47" name="Shape 33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26</xdr:row>
      <xdr:rowOff>0</xdr:rowOff>
    </xdr:from>
    <xdr:ext cx="228600" cy="304800"/>
    <xdr:sp macro="" textlink="">
      <xdr:nvSpPr>
        <xdr:cNvPr id="48" name="Shape 33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27</xdr:row>
      <xdr:rowOff>0</xdr:rowOff>
    </xdr:from>
    <xdr:ext cx="228600" cy="304800"/>
    <xdr:sp macro="" textlink="">
      <xdr:nvSpPr>
        <xdr:cNvPr id="49" name="Shape 33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27</xdr:row>
      <xdr:rowOff>0</xdr:rowOff>
    </xdr:from>
    <xdr:ext cx="228600" cy="304800"/>
    <xdr:sp macro="" textlink="">
      <xdr:nvSpPr>
        <xdr:cNvPr id="50" name="Shape 33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28</xdr:row>
      <xdr:rowOff>0</xdr:rowOff>
    </xdr:from>
    <xdr:ext cx="228600" cy="304800"/>
    <xdr:sp macro="" textlink="">
      <xdr:nvSpPr>
        <xdr:cNvPr id="51" name="Shape 33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28</xdr:row>
      <xdr:rowOff>0</xdr:rowOff>
    </xdr:from>
    <xdr:ext cx="228600" cy="304800"/>
    <xdr:sp macro="" textlink="">
      <xdr:nvSpPr>
        <xdr:cNvPr id="52" name="Shape 33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29</xdr:row>
      <xdr:rowOff>0</xdr:rowOff>
    </xdr:from>
    <xdr:ext cx="228600" cy="304800"/>
    <xdr:sp macro="" textlink="">
      <xdr:nvSpPr>
        <xdr:cNvPr id="53" name="Shape 33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29</xdr:row>
      <xdr:rowOff>0</xdr:rowOff>
    </xdr:from>
    <xdr:ext cx="228600" cy="304800"/>
    <xdr:sp macro="" textlink="">
      <xdr:nvSpPr>
        <xdr:cNvPr id="54" name="Shape 3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30</xdr:row>
      <xdr:rowOff>0</xdr:rowOff>
    </xdr:from>
    <xdr:ext cx="228600" cy="304800"/>
    <xdr:sp macro="" textlink="">
      <xdr:nvSpPr>
        <xdr:cNvPr id="55" name="Shape 33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30</xdr:row>
      <xdr:rowOff>0</xdr:rowOff>
    </xdr:from>
    <xdr:ext cx="228600" cy="304800"/>
    <xdr:sp macro="" textlink="">
      <xdr:nvSpPr>
        <xdr:cNvPr id="56" name="Shape 33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31</xdr:row>
      <xdr:rowOff>0</xdr:rowOff>
    </xdr:from>
    <xdr:ext cx="228600" cy="304800"/>
    <xdr:sp macro="" textlink="">
      <xdr:nvSpPr>
        <xdr:cNvPr id="57" name="Shape 33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31</xdr:row>
      <xdr:rowOff>0</xdr:rowOff>
    </xdr:from>
    <xdr:ext cx="228600" cy="304800"/>
    <xdr:sp macro="" textlink="">
      <xdr:nvSpPr>
        <xdr:cNvPr id="58" name="Shape 33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32</xdr:row>
      <xdr:rowOff>0</xdr:rowOff>
    </xdr:from>
    <xdr:ext cx="228600" cy="304800"/>
    <xdr:sp macro="" textlink="">
      <xdr:nvSpPr>
        <xdr:cNvPr id="59" name="Shape 33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32</xdr:row>
      <xdr:rowOff>0</xdr:rowOff>
    </xdr:from>
    <xdr:ext cx="228600" cy="304800"/>
    <xdr:sp macro="" textlink="">
      <xdr:nvSpPr>
        <xdr:cNvPr id="60" name="Shape 33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33</xdr:row>
      <xdr:rowOff>0</xdr:rowOff>
    </xdr:from>
    <xdr:ext cx="228600" cy="304800"/>
    <xdr:sp macro="" textlink="">
      <xdr:nvSpPr>
        <xdr:cNvPr id="61" name="Shape 33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33</xdr:row>
      <xdr:rowOff>0</xdr:rowOff>
    </xdr:from>
    <xdr:ext cx="228600" cy="304800"/>
    <xdr:sp macro="" textlink="">
      <xdr:nvSpPr>
        <xdr:cNvPr id="62" name="Shape 33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34</xdr:row>
      <xdr:rowOff>0</xdr:rowOff>
    </xdr:from>
    <xdr:ext cx="228600" cy="304800"/>
    <xdr:sp macro="" textlink="">
      <xdr:nvSpPr>
        <xdr:cNvPr id="63" name="Shape 33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34</xdr:row>
      <xdr:rowOff>0</xdr:rowOff>
    </xdr:from>
    <xdr:ext cx="228600" cy="304800"/>
    <xdr:sp macro="" textlink="">
      <xdr:nvSpPr>
        <xdr:cNvPr id="64" name="Shape 3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35</xdr:row>
      <xdr:rowOff>0</xdr:rowOff>
    </xdr:from>
    <xdr:ext cx="228600" cy="304800"/>
    <xdr:sp macro="" textlink="">
      <xdr:nvSpPr>
        <xdr:cNvPr id="65" name="Shape 33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35</xdr:row>
      <xdr:rowOff>0</xdr:rowOff>
    </xdr:from>
    <xdr:ext cx="228600" cy="304800"/>
    <xdr:sp macro="" textlink="">
      <xdr:nvSpPr>
        <xdr:cNvPr id="66" name="Shape 33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36</xdr:row>
      <xdr:rowOff>0</xdr:rowOff>
    </xdr:from>
    <xdr:ext cx="228600" cy="304800"/>
    <xdr:sp macro="" textlink="">
      <xdr:nvSpPr>
        <xdr:cNvPr id="67" name="Shape 33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36</xdr:row>
      <xdr:rowOff>0</xdr:rowOff>
    </xdr:from>
    <xdr:ext cx="228600" cy="304800"/>
    <xdr:sp macro="" textlink="">
      <xdr:nvSpPr>
        <xdr:cNvPr id="68" name="Shape 33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37</xdr:row>
      <xdr:rowOff>0</xdr:rowOff>
    </xdr:from>
    <xdr:ext cx="228600" cy="304800"/>
    <xdr:sp macro="" textlink="">
      <xdr:nvSpPr>
        <xdr:cNvPr id="69" name="Shape 33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37</xdr:row>
      <xdr:rowOff>0</xdr:rowOff>
    </xdr:from>
    <xdr:ext cx="228600" cy="304800"/>
    <xdr:sp macro="" textlink="">
      <xdr:nvSpPr>
        <xdr:cNvPr id="70" name="Shape 33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38</xdr:row>
      <xdr:rowOff>0</xdr:rowOff>
    </xdr:from>
    <xdr:ext cx="228600" cy="304800"/>
    <xdr:sp macro="" textlink="">
      <xdr:nvSpPr>
        <xdr:cNvPr id="71" name="Shape 33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38</xdr:row>
      <xdr:rowOff>0</xdr:rowOff>
    </xdr:from>
    <xdr:ext cx="228600" cy="304800"/>
    <xdr:sp macro="" textlink="">
      <xdr:nvSpPr>
        <xdr:cNvPr id="72" name="Shape 33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39</xdr:row>
      <xdr:rowOff>0</xdr:rowOff>
    </xdr:from>
    <xdr:ext cx="228600" cy="304800"/>
    <xdr:sp macro="" textlink="">
      <xdr:nvSpPr>
        <xdr:cNvPr id="73" name="Shape 33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39</xdr:row>
      <xdr:rowOff>0</xdr:rowOff>
    </xdr:from>
    <xdr:ext cx="228600" cy="304800"/>
    <xdr:sp macro="" textlink="">
      <xdr:nvSpPr>
        <xdr:cNvPr id="74" name="Shape 3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40</xdr:row>
      <xdr:rowOff>0</xdr:rowOff>
    </xdr:from>
    <xdr:ext cx="228600" cy="304800"/>
    <xdr:sp macro="" textlink="">
      <xdr:nvSpPr>
        <xdr:cNvPr id="75" name="Shape 33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40</xdr:row>
      <xdr:rowOff>0</xdr:rowOff>
    </xdr:from>
    <xdr:ext cx="228600" cy="304800"/>
    <xdr:sp macro="" textlink="">
      <xdr:nvSpPr>
        <xdr:cNvPr id="76" name="Shape 33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41</xdr:row>
      <xdr:rowOff>0</xdr:rowOff>
    </xdr:from>
    <xdr:ext cx="228600" cy="304800"/>
    <xdr:sp macro="" textlink="">
      <xdr:nvSpPr>
        <xdr:cNvPr id="77" name="Shape 33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41</xdr:row>
      <xdr:rowOff>0</xdr:rowOff>
    </xdr:from>
    <xdr:ext cx="228600" cy="304800"/>
    <xdr:sp macro="" textlink="">
      <xdr:nvSpPr>
        <xdr:cNvPr id="78" name="Shape 33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42</xdr:row>
      <xdr:rowOff>0</xdr:rowOff>
    </xdr:from>
    <xdr:ext cx="228600" cy="304800"/>
    <xdr:sp macro="" textlink="">
      <xdr:nvSpPr>
        <xdr:cNvPr id="79" name="Shape 33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42</xdr:row>
      <xdr:rowOff>0</xdr:rowOff>
    </xdr:from>
    <xdr:ext cx="228600" cy="304800"/>
    <xdr:sp macro="" textlink="">
      <xdr:nvSpPr>
        <xdr:cNvPr id="80" name="Shape 33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43</xdr:row>
      <xdr:rowOff>0</xdr:rowOff>
    </xdr:from>
    <xdr:ext cx="228600" cy="304800"/>
    <xdr:sp macro="" textlink="">
      <xdr:nvSpPr>
        <xdr:cNvPr id="81" name="Shape 33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43</xdr:row>
      <xdr:rowOff>0</xdr:rowOff>
    </xdr:from>
    <xdr:ext cx="228600" cy="304800"/>
    <xdr:sp macro="" textlink="">
      <xdr:nvSpPr>
        <xdr:cNvPr id="82" name="Shape 33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44</xdr:row>
      <xdr:rowOff>0</xdr:rowOff>
    </xdr:from>
    <xdr:ext cx="228600" cy="304800"/>
    <xdr:sp macro="" textlink="">
      <xdr:nvSpPr>
        <xdr:cNvPr id="83" name="Shape 33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44</xdr:row>
      <xdr:rowOff>0</xdr:rowOff>
    </xdr:from>
    <xdr:ext cx="228600" cy="304800"/>
    <xdr:sp macro="" textlink="">
      <xdr:nvSpPr>
        <xdr:cNvPr id="84" name="Shape 3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45</xdr:row>
      <xdr:rowOff>0</xdr:rowOff>
    </xdr:from>
    <xdr:ext cx="228600" cy="304800"/>
    <xdr:sp macro="" textlink="">
      <xdr:nvSpPr>
        <xdr:cNvPr id="85" name="Shape 33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45</xdr:row>
      <xdr:rowOff>0</xdr:rowOff>
    </xdr:from>
    <xdr:ext cx="228600" cy="304800"/>
    <xdr:sp macro="" textlink="">
      <xdr:nvSpPr>
        <xdr:cNvPr id="86" name="Shape 33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46</xdr:row>
      <xdr:rowOff>0</xdr:rowOff>
    </xdr:from>
    <xdr:ext cx="228600" cy="304800"/>
    <xdr:sp macro="" textlink="">
      <xdr:nvSpPr>
        <xdr:cNvPr id="87" name="Shape 33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46</xdr:row>
      <xdr:rowOff>0</xdr:rowOff>
    </xdr:from>
    <xdr:ext cx="228600" cy="304800"/>
    <xdr:sp macro="" textlink="">
      <xdr:nvSpPr>
        <xdr:cNvPr id="88" name="Shape 33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47</xdr:row>
      <xdr:rowOff>0</xdr:rowOff>
    </xdr:from>
    <xdr:ext cx="228600" cy="304800"/>
    <xdr:sp macro="" textlink="">
      <xdr:nvSpPr>
        <xdr:cNvPr id="89" name="Shape 33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47</xdr:row>
      <xdr:rowOff>0</xdr:rowOff>
    </xdr:from>
    <xdr:ext cx="228600" cy="304800"/>
    <xdr:sp macro="" textlink="">
      <xdr:nvSpPr>
        <xdr:cNvPr id="90" name="Shape 33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48</xdr:row>
      <xdr:rowOff>0</xdr:rowOff>
    </xdr:from>
    <xdr:ext cx="228600" cy="304800"/>
    <xdr:sp macro="" textlink="">
      <xdr:nvSpPr>
        <xdr:cNvPr id="91" name="Shape 33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48</xdr:row>
      <xdr:rowOff>0</xdr:rowOff>
    </xdr:from>
    <xdr:ext cx="228600" cy="304800"/>
    <xdr:sp macro="" textlink="">
      <xdr:nvSpPr>
        <xdr:cNvPr id="92" name="Shape 33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49</xdr:row>
      <xdr:rowOff>0</xdr:rowOff>
    </xdr:from>
    <xdr:ext cx="228600" cy="304800"/>
    <xdr:sp macro="" textlink="">
      <xdr:nvSpPr>
        <xdr:cNvPr id="93" name="Shape 33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49</xdr:row>
      <xdr:rowOff>0</xdr:rowOff>
    </xdr:from>
    <xdr:ext cx="228600" cy="304800"/>
    <xdr:sp macro="" textlink="">
      <xdr:nvSpPr>
        <xdr:cNvPr id="94" name="Shape 3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50</xdr:row>
      <xdr:rowOff>0</xdr:rowOff>
    </xdr:from>
    <xdr:ext cx="228600" cy="304800"/>
    <xdr:sp macro="" textlink="">
      <xdr:nvSpPr>
        <xdr:cNvPr id="95" name="Shape 33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50</xdr:row>
      <xdr:rowOff>0</xdr:rowOff>
    </xdr:from>
    <xdr:ext cx="228600" cy="304800"/>
    <xdr:sp macro="" textlink="">
      <xdr:nvSpPr>
        <xdr:cNvPr id="96" name="Shape 33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51</xdr:row>
      <xdr:rowOff>0</xdr:rowOff>
    </xdr:from>
    <xdr:ext cx="228600" cy="304800"/>
    <xdr:sp macro="" textlink="">
      <xdr:nvSpPr>
        <xdr:cNvPr id="97" name="Shape 33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51</xdr:row>
      <xdr:rowOff>0</xdr:rowOff>
    </xdr:from>
    <xdr:ext cx="228600" cy="304800"/>
    <xdr:sp macro="" textlink="">
      <xdr:nvSpPr>
        <xdr:cNvPr id="98" name="Shape 33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52</xdr:row>
      <xdr:rowOff>0</xdr:rowOff>
    </xdr:from>
    <xdr:ext cx="228600" cy="304800"/>
    <xdr:sp macro="" textlink="">
      <xdr:nvSpPr>
        <xdr:cNvPr id="99" name="Shape 33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52</xdr:row>
      <xdr:rowOff>0</xdr:rowOff>
    </xdr:from>
    <xdr:ext cx="228600" cy="304800"/>
    <xdr:sp macro="" textlink="">
      <xdr:nvSpPr>
        <xdr:cNvPr id="100" name="Shape 33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53</xdr:row>
      <xdr:rowOff>0</xdr:rowOff>
    </xdr:from>
    <xdr:ext cx="228600" cy="304800"/>
    <xdr:sp macro="" textlink="">
      <xdr:nvSpPr>
        <xdr:cNvPr id="101" name="Shape 33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53</xdr:row>
      <xdr:rowOff>0</xdr:rowOff>
    </xdr:from>
    <xdr:ext cx="228600" cy="304800"/>
    <xdr:sp macro="" textlink="">
      <xdr:nvSpPr>
        <xdr:cNvPr id="102" name="Shape 33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54</xdr:row>
      <xdr:rowOff>0</xdr:rowOff>
    </xdr:from>
    <xdr:ext cx="228600" cy="304800"/>
    <xdr:sp macro="" textlink="">
      <xdr:nvSpPr>
        <xdr:cNvPr id="103" name="Shape 33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54</xdr:row>
      <xdr:rowOff>0</xdr:rowOff>
    </xdr:from>
    <xdr:ext cx="228600" cy="304800"/>
    <xdr:sp macro="" textlink="">
      <xdr:nvSpPr>
        <xdr:cNvPr id="104" name="Shape 3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55</xdr:row>
      <xdr:rowOff>0</xdr:rowOff>
    </xdr:from>
    <xdr:ext cx="228600" cy="304800"/>
    <xdr:sp macro="" textlink="">
      <xdr:nvSpPr>
        <xdr:cNvPr id="105" name="Shape 33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55</xdr:row>
      <xdr:rowOff>0</xdr:rowOff>
    </xdr:from>
    <xdr:ext cx="228600" cy="304800"/>
    <xdr:sp macro="" textlink="">
      <xdr:nvSpPr>
        <xdr:cNvPr id="106" name="Shape 33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56</xdr:row>
      <xdr:rowOff>0</xdr:rowOff>
    </xdr:from>
    <xdr:ext cx="228600" cy="304800"/>
    <xdr:sp macro="" textlink="">
      <xdr:nvSpPr>
        <xdr:cNvPr id="107" name="Shape 33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56</xdr:row>
      <xdr:rowOff>0</xdr:rowOff>
    </xdr:from>
    <xdr:ext cx="228600" cy="304800"/>
    <xdr:sp macro="" textlink="">
      <xdr:nvSpPr>
        <xdr:cNvPr id="108" name="Shape 33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57</xdr:row>
      <xdr:rowOff>0</xdr:rowOff>
    </xdr:from>
    <xdr:ext cx="228600" cy="304800"/>
    <xdr:sp macro="" textlink="">
      <xdr:nvSpPr>
        <xdr:cNvPr id="109" name="Shape 33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57</xdr:row>
      <xdr:rowOff>0</xdr:rowOff>
    </xdr:from>
    <xdr:ext cx="228600" cy="304800"/>
    <xdr:sp macro="" textlink="">
      <xdr:nvSpPr>
        <xdr:cNvPr id="110" name="Shape 33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58</xdr:row>
      <xdr:rowOff>0</xdr:rowOff>
    </xdr:from>
    <xdr:ext cx="228600" cy="304800"/>
    <xdr:sp macro="" textlink="">
      <xdr:nvSpPr>
        <xdr:cNvPr id="111" name="Shape 33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58</xdr:row>
      <xdr:rowOff>0</xdr:rowOff>
    </xdr:from>
    <xdr:ext cx="228600" cy="304800"/>
    <xdr:sp macro="" textlink="">
      <xdr:nvSpPr>
        <xdr:cNvPr id="112" name="Shape 33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59</xdr:row>
      <xdr:rowOff>0</xdr:rowOff>
    </xdr:from>
    <xdr:ext cx="228600" cy="304800"/>
    <xdr:sp macro="" textlink="">
      <xdr:nvSpPr>
        <xdr:cNvPr id="113" name="Shape 33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59</xdr:row>
      <xdr:rowOff>0</xdr:rowOff>
    </xdr:from>
    <xdr:ext cx="228600" cy="304800"/>
    <xdr:sp macro="" textlink="">
      <xdr:nvSpPr>
        <xdr:cNvPr id="114" name="Shape 3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60</xdr:row>
      <xdr:rowOff>0</xdr:rowOff>
    </xdr:from>
    <xdr:ext cx="228600" cy="304800"/>
    <xdr:sp macro="" textlink="">
      <xdr:nvSpPr>
        <xdr:cNvPr id="115" name="Shape 33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60</xdr:row>
      <xdr:rowOff>0</xdr:rowOff>
    </xdr:from>
    <xdr:ext cx="228600" cy="304800"/>
    <xdr:sp macro="" textlink="">
      <xdr:nvSpPr>
        <xdr:cNvPr id="116" name="Shape 33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61</xdr:row>
      <xdr:rowOff>0</xdr:rowOff>
    </xdr:from>
    <xdr:ext cx="228600" cy="304800"/>
    <xdr:sp macro="" textlink="">
      <xdr:nvSpPr>
        <xdr:cNvPr id="117" name="Shape 33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61</xdr:row>
      <xdr:rowOff>0</xdr:rowOff>
    </xdr:from>
    <xdr:ext cx="228600" cy="304800"/>
    <xdr:sp macro="" textlink="">
      <xdr:nvSpPr>
        <xdr:cNvPr id="118" name="Shape 33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62</xdr:row>
      <xdr:rowOff>0</xdr:rowOff>
    </xdr:from>
    <xdr:ext cx="228600" cy="304800"/>
    <xdr:sp macro="" textlink="">
      <xdr:nvSpPr>
        <xdr:cNvPr id="119" name="Shape 33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62</xdr:row>
      <xdr:rowOff>0</xdr:rowOff>
    </xdr:from>
    <xdr:ext cx="228600" cy="304800"/>
    <xdr:sp macro="" textlink="">
      <xdr:nvSpPr>
        <xdr:cNvPr id="120" name="Shape 33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933450</xdr:colOff>
      <xdr:row>4</xdr:row>
      <xdr:rowOff>0</xdr:rowOff>
    </xdr:from>
    <xdr:ext cx="228600" cy="304800"/>
    <xdr:sp macro="" textlink="">
      <xdr:nvSpPr>
        <xdr:cNvPr id="121" name="Shape 33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133350</xdr:colOff>
      <xdr:row>2</xdr:row>
      <xdr:rowOff>95250</xdr:rowOff>
    </xdr:from>
    <xdr:ext cx="561975" cy="571500"/>
    <xdr:sp macro="" textlink="">
      <xdr:nvSpPr>
        <xdr:cNvPr id="122" name="Shape 42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SpPr/>
      </xdr:nvSpPr>
      <xdr:spPr>
        <a:xfrm>
          <a:off x="5069775" y="3499013"/>
          <a:ext cx="552450" cy="56197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078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s-CO" sz="1400"/>
            <a:t>9</a:t>
          </a:r>
          <a:endParaRPr sz="1400"/>
        </a:p>
      </xdr:txBody>
    </xdr:sp>
    <xdr:clientData fLocksWithSheet="0"/>
  </xdr:oneCellAnchor>
  <xdr:oneCellAnchor>
    <xdr:from>
      <xdr:col>15</xdr:col>
      <xdr:colOff>923925</xdr:colOff>
      <xdr:row>4</xdr:row>
      <xdr:rowOff>0</xdr:rowOff>
    </xdr:from>
    <xdr:ext cx="238125" cy="314325"/>
    <xdr:sp macro="" textlink="">
      <xdr:nvSpPr>
        <xdr:cNvPr id="123" name="Shape 39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</xdr:row>
      <xdr:rowOff>0</xdr:rowOff>
    </xdr:from>
    <xdr:ext cx="238125" cy="314325"/>
    <xdr:sp macro="" textlink="">
      <xdr:nvSpPr>
        <xdr:cNvPr id="124" name="Shape 39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</xdr:row>
      <xdr:rowOff>0</xdr:rowOff>
    </xdr:from>
    <xdr:ext cx="238125" cy="314325"/>
    <xdr:sp macro="" textlink="">
      <xdr:nvSpPr>
        <xdr:cNvPr id="125" name="Shape 39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</xdr:row>
      <xdr:rowOff>0</xdr:rowOff>
    </xdr:from>
    <xdr:ext cx="238125" cy="314325"/>
    <xdr:sp macro="" textlink="">
      <xdr:nvSpPr>
        <xdr:cNvPr id="126" name="Shape 39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</xdr:row>
      <xdr:rowOff>0</xdr:rowOff>
    </xdr:from>
    <xdr:ext cx="238125" cy="314325"/>
    <xdr:sp macro="" textlink="">
      <xdr:nvSpPr>
        <xdr:cNvPr id="127" name="Shape 39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</xdr:row>
      <xdr:rowOff>0</xdr:rowOff>
    </xdr:from>
    <xdr:ext cx="238125" cy="314325"/>
    <xdr:sp macro="" textlink="">
      <xdr:nvSpPr>
        <xdr:cNvPr id="128" name="Shape 39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7</xdr:row>
      <xdr:rowOff>0</xdr:rowOff>
    </xdr:from>
    <xdr:ext cx="238125" cy="314325"/>
    <xdr:sp macro="" textlink="">
      <xdr:nvSpPr>
        <xdr:cNvPr id="129" name="Shape 39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7</xdr:row>
      <xdr:rowOff>0</xdr:rowOff>
    </xdr:from>
    <xdr:ext cx="238125" cy="314325"/>
    <xdr:sp macro="" textlink="">
      <xdr:nvSpPr>
        <xdr:cNvPr id="130" name="Shape 3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8</xdr:row>
      <xdr:rowOff>0</xdr:rowOff>
    </xdr:from>
    <xdr:ext cx="238125" cy="314325"/>
    <xdr:sp macro="" textlink="">
      <xdr:nvSpPr>
        <xdr:cNvPr id="131" name="Shape 39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8</xdr:row>
      <xdr:rowOff>0</xdr:rowOff>
    </xdr:from>
    <xdr:ext cx="238125" cy="314325"/>
    <xdr:sp macro="" textlink="">
      <xdr:nvSpPr>
        <xdr:cNvPr id="132" name="Shape 39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9</xdr:row>
      <xdr:rowOff>0</xdr:rowOff>
    </xdr:from>
    <xdr:ext cx="238125" cy="314325"/>
    <xdr:sp macro="" textlink="">
      <xdr:nvSpPr>
        <xdr:cNvPr id="133" name="Shape 39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9</xdr:row>
      <xdr:rowOff>0</xdr:rowOff>
    </xdr:from>
    <xdr:ext cx="238125" cy="314325"/>
    <xdr:sp macro="" textlink="">
      <xdr:nvSpPr>
        <xdr:cNvPr id="134" name="Shape 39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10</xdr:row>
      <xdr:rowOff>0</xdr:rowOff>
    </xdr:from>
    <xdr:ext cx="238125" cy="314325"/>
    <xdr:sp macro="" textlink="">
      <xdr:nvSpPr>
        <xdr:cNvPr id="135" name="Shape 39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10</xdr:row>
      <xdr:rowOff>0</xdr:rowOff>
    </xdr:from>
    <xdr:ext cx="238125" cy="314325"/>
    <xdr:sp macro="" textlink="">
      <xdr:nvSpPr>
        <xdr:cNvPr id="136" name="Shape 39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11</xdr:row>
      <xdr:rowOff>0</xdr:rowOff>
    </xdr:from>
    <xdr:ext cx="238125" cy="314325"/>
    <xdr:sp macro="" textlink="">
      <xdr:nvSpPr>
        <xdr:cNvPr id="137" name="Shape 39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11</xdr:row>
      <xdr:rowOff>0</xdr:rowOff>
    </xdr:from>
    <xdr:ext cx="238125" cy="314325"/>
    <xdr:sp macro="" textlink="">
      <xdr:nvSpPr>
        <xdr:cNvPr id="138" name="Shape 39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12</xdr:row>
      <xdr:rowOff>0</xdr:rowOff>
    </xdr:from>
    <xdr:ext cx="238125" cy="314325"/>
    <xdr:sp macro="" textlink="">
      <xdr:nvSpPr>
        <xdr:cNvPr id="139" name="Shape 39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12</xdr:row>
      <xdr:rowOff>0</xdr:rowOff>
    </xdr:from>
    <xdr:ext cx="238125" cy="314325"/>
    <xdr:sp macro="" textlink="">
      <xdr:nvSpPr>
        <xdr:cNvPr id="140" name="Shape 3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13</xdr:row>
      <xdr:rowOff>0</xdr:rowOff>
    </xdr:from>
    <xdr:ext cx="238125" cy="314325"/>
    <xdr:sp macro="" textlink="">
      <xdr:nvSpPr>
        <xdr:cNvPr id="141" name="Shape 39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13</xdr:row>
      <xdr:rowOff>0</xdr:rowOff>
    </xdr:from>
    <xdr:ext cx="238125" cy="314325"/>
    <xdr:sp macro="" textlink="">
      <xdr:nvSpPr>
        <xdr:cNvPr id="142" name="Shape 39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14</xdr:row>
      <xdr:rowOff>0</xdr:rowOff>
    </xdr:from>
    <xdr:ext cx="238125" cy="314325"/>
    <xdr:sp macro="" textlink="">
      <xdr:nvSpPr>
        <xdr:cNvPr id="143" name="Shape 39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14</xdr:row>
      <xdr:rowOff>0</xdr:rowOff>
    </xdr:from>
    <xdr:ext cx="238125" cy="314325"/>
    <xdr:sp macro="" textlink="">
      <xdr:nvSpPr>
        <xdr:cNvPr id="144" name="Shape 39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15</xdr:row>
      <xdr:rowOff>0</xdr:rowOff>
    </xdr:from>
    <xdr:ext cx="238125" cy="314325"/>
    <xdr:sp macro="" textlink="">
      <xdr:nvSpPr>
        <xdr:cNvPr id="145" name="Shape 39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15</xdr:row>
      <xdr:rowOff>0</xdr:rowOff>
    </xdr:from>
    <xdr:ext cx="238125" cy="314325"/>
    <xdr:sp macro="" textlink="">
      <xdr:nvSpPr>
        <xdr:cNvPr id="146" name="Shape 39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16</xdr:row>
      <xdr:rowOff>0</xdr:rowOff>
    </xdr:from>
    <xdr:ext cx="238125" cy="314325"/>
    <xdr:sp macro="" textlink="">
      <xdr:nvSpPr>
        <xdr:cNvPr id="147" name="Shape 39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16</xdr:row>
      <xdr:rowOff>0</xdr:rowOff>
    </xdr:from>
    <xdr:ext cx="238125" cy="314325"/>
    <xdr:sp macro="" textlink="">
      <xdr:nvSpPr>
        <xdr:cNvPr id="148" name="Shape 39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17</xdr:row>
      <xdr:rowOff>0</xdr:rowOff>
    </xdr:from>
    <xdr:ext cx="238125" cy="314325"/>
    <xdr:sp macro="" textlink="">
      <xdr:nvSpPr>
        <xdr:cNvPr id="149" name="Shape 39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17</xdr:row>
      <xdr:rowOff>0</xdr:rowOff>
    </xdr:from>
    <xdr:ext cx="238125" cy="314325"/>
    <xdr:sp macro="" textlink="">
      <xdr:nvSpPr>
        <xdr:cNvPr id="150" name="Shape 3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18</xdr:row>
      <xdr:rowOff>0</xdr:rowOff>
    </xdr:from>
    <xdr:ext cx="238125" cy="314325"/>
    <xdr:sp macro="" textlink="">
      <xdr:nvSpPr>
        <xdr:cNvPr id="151" name="Shape 39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18</xdr:row>
      <xdr:rowOff>0</xdr:rowOff>
    </xdr:from>
    <xdr:ext cx="238125" cy="314325"/>
    <xdr:sp macro="" textlink="">
      <xdr:nvSpPr>
        <xdr:cNvPr id="152" name="Shape 39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19</xdr:row>
      <xdr:rowOff>0</xdr:rowOff>
    </xdr:from>
    <xdr:ext cx="238125" cy="314325"/>
    <xdr:sp macro="" textlink="">
      <xdr:nvSpPr>
        <xdr:cNvPr id="153" name="Shape 39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19</xdr:row>
      <xdr:rowOff>0</xdr:rowOff>
    </xdr:from>
    <xdr:ext cx="238125" cy="314325"/>
    <xdr:sp macro="" textlink="">
      <xdr:nvSpPr>
        <xdr:cNvPr id="154" name="Shape 39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20</xdr:row>
      <xdr:rowOff>0</xdr:rowOff>
    </xdr:from>
    <xdr:ext cx="238125" cy="314325"/>
    <xdr:sp macro="" textlink="">
      <xdr:nvSpPr>
        <xdr:cNvPr id="155" name="Shape 39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20</xdr:row>
      <xdr:rowOff>0</xdr:rowOff>
    </xdr:from>
    <xdr:ext cx="238125" cy="314325"/>
    <xdr:sp macro="" textlink="">
      <xdr:nvSpPr>
        <xdr:cNvPr id="156" name="Shape 39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21</xdr:row>
      <xdr:rowOff>0</xdr:rowOff>
    </xdr:from>
    <xdr:ext cx="238125" cy="314325"/>
    <xdr:sp macro="" textlink="">
      <xdr:nvSpPr>
        <xdr:cNvPr id="157" name="Shape 39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21</xdr:row>
      <xdr:rowOff>0</xdr:rowOff>
    </xdr:from>
    <xdr:ext cx="238125" cy="314325"/>
    <xdr:sp macro="" textlink="">
      <xdr:nvSpPr>
        <xdr:cNvPr id="158" name="Shape 39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22</xdr:row>
      <xdr:rowOff>0</xdr:rowOff>
    </xdr:from>
    <xdr:ext cx="238125" cy="314325"/>
    <xdr:sp macro="" textlink="">
      <xdr:nvSpPr>
        <xdr:cNvPr id="159" name="Shape 39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22</xdr:row>
      <xdr:rowOff>0</xdr:rowOff>
    </xdr:from>
    <xdr:ext cx="238125" cy="314325"/>
    <xdr:sp macro="" textlink="">
      <xdr:nvSpPr>
        <xdr:cNvPr id="160" name="Shape 3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23</xdr:row>
      <xdr:rowOff>0</xdr:rowOff>
    </xdr:from>
    <xdr:ext cx="238125" cy="314325"/>
    <xdr:sp macro="" textlink="">
      <xdr:nvSpPr>
        <xdr:cNvPr id="161" name="Shape 39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23</xdr:row>
      <xdr:rowOff>0</xdr:rowOff>
    </xdr:from>
    <xdr:ext cx="238125" cy="314325"/>
    <xdr:sp macro="" textlink="">
      <xdr:nvSpPr>
        <xdr:cNvPr id="162" name="Shape 39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24</xdr:row>
      <xdr:rowOff>0</xdr:rowOff>
    </xdr:from>
    <xdr:ext cx="238125" cy="314325"/>
    <xdr:sp macro="" textlink="">
      <xdr:nvSpPr>
        <xdr:cNvPr id="163" name="Shape 39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24</xdr:row>
      <xdr:rowOff>0</xdr:rowOff>
    </xdr:from>
    <xdr:ext cx="238125" cy="314325"/>
    <xdr:sp macro="" textlink="">
      <xdr:nvSpPr>
        <xdr:cNvPr id="164" name="Shape 39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25</xdr:row>
      <xdr:rowOff>0</xdr:rowOff>
    </xdr:from>
    <xdr:ext cx="238125" cy="314325"/>
    <xdr:sp macro="" textlink="">
      <xdr:nvSpPr>
        <xdr:cNvPr id="165" name="Shape 39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25</xdr:row>
      <xdr:rowOff>0</xdr:rowOff>
    </xdr:from>
    <xdr:ext cx="238125" cy="314325"/>
    <xdr:sp macro="" textlink="">
      <xdr:nvSpPr>
        <xdr:cNvPr id="166" name="Shape 39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26</xdr:row>
      <xdr:rowOff>0</xdr:rowOff>
    </xdr:from>
    <xdr:ext cx="238125" cy="314325"/>
    <xdr:sp macro="" textlink="">
      <xdr:nvSpPr>
        <xdr:cNvPr id="167" name="Shape 39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26</xdr:row>
      <xdr:rowOff>0</xdr:rowOff>
    </xdr:from>
    <xdr:ext cx="238125" cy="314325"/>
    <xdr:sp macro="" textlink="">
      <xdr:nvSpPr>
        <xdr:cNvPr id="168" name="Shape 39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27</xdr:row>
      <xdr:rowOff>0</xdr:rowOff>
    </xdr:from>
    <xdr:ext cx="238125" cy="314325"/>
    <xdr:sp macro="" textlink="">
      <xdr:nvSpPr>
        <xdr:cNvPr id="169" name="Shape 39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27</xdr:row>
      <xdr:rowOff>0</xdr:rowOff>
    </xdr:from>
    <xdr:ext cx="238125" cy="314325"/>
    <xdr:sp macro="" textlink="">
      <xdr:nvSpPr>
        <xdr:cNvPr id="170" name="Shape 3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28</xdr:row>
      <xdr:rowOff>0</xdr:rowOff>
    </xdr:from>
    <xdr:ext cx="238125" cy="314325"/>
    <xdr:sp macro="" textlink="">
      <xdr:nvSpPr>
        <xdr:cNvPr id="171" name="Shape 39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28</xdr:row>
      <xdr:rowOff>0</xdr:rowOff>
    </xdr:from>
    <xdr:ext cx="238125" cy="314325"/>
    <xdr:sp macro="" textlink="">
      <xdr:nvSpPr>
        <xdr:cNvPr id="172" name="Shape 39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29</xdr:row>
      <xdr:rowOff>0</xdr:rowOff>
    </xdr:from>
    <xdr:ext cx="238125" cy="314325"/>
    <xdr:sp macro="" textlink="">
      <xdr:nvSpPr>
        <xdr:cNvPr id="173" name="Shape 39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29</xdr:row>
      <xdr:rowOff>0</xdr:rowOff>
    </xdr:from>
    <xdr:ext cx="238125" cy="314325"/>
    <xdr:sp macro="" textlink="">
      <xdr:nvSpPr>
        <xdr:cNvPr id="174" name="Shape 39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30</xdr:row>
      <xdr:rowOff>0</xdr:rowOff>
    </xdr:from>
    <xdr:ext cx="238125" cy="314325"/>
    <xdr:sp macro="" textlink="">
      <xdr:nvSpPr>
        <xdr:cNvPr id="175" name="Shape 39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30</xdr:row>
      <xdr:rowOff>0</xdr:rowOff>
    </xdr:from>
    <xdr:ext cx="238125" cy="314325"/>
    <xdr:sp macro="" textlink="">
      <xdr:nvSpPr>
        <xdr:cNvPr id="176" name="Shape 39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31</xdr:row>
      <xdr:rowOff>0</xdr:rowOff>
    </xdr:from>
    <xdr:ext cx="238125" cy="314325"/>
    <xdr:sp macro="" textlink="">
      <xdr:nvSpPr>
        <xdr:cNvPr id="177" name="Shape 39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31</xdr:row>
      <xdr:rowOff>0</xdr:rowOff>
    </xdr:from>
    <xdr:ext cx="238125" cy="314325"/>
    <xdr:sp macro="" textlink="">
      <xdr:nvSpPr>
        <xdr:cNvPr id="178" name="Shape 39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32</xdr:row>
      <xdr:rowOff>0</xdr:rowOff>
    </xdr:from>
    <xdr:ext cx="238125" cy="314325"/>
    <xdr:sp macro="" textlink="">
      <xdr:nvSpPr>
        <xdr:cNvPr id="179" name="Shape 39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32</xdr:row>
      <xdr:rowOff>0</xdr:rowOff>
    </xdr:from>
    <xdr:ext cx="238125" cy="314325"/>
    <xdr:sp macro="" textlink="">
      <xdr:nvSpPr>
        <xdr:cNvPr id="180" name="Shape 3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33</xdr:row>
      <xdr:rowOff>0</xdr:rowOff>
    </xdr:from>
    <xdr:ext cx="238125" cy="314325"/>
    <xdr:sp macro="" textlink="">
      <xdr:nvSpPr>
        <xdr:cNvPr id="181" name="Shape 39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33</xdr:row>
      <xdr:rowOff>0</xdr:rowOff>
    </xdr:from>
    <xdr:ext cx="238125" cy="314325"/>
    <xdr:sp macro="" textlink="">
      <xdr:nvSpPr>
        <xdr:cNvPr id="182" name="Shape 39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34</xdr:row>
      <xdr:rowOff>0</xdr:rowOff>
    </xdr:from>
    <xdr:ext cx="238125" cy="314325"/>
    <xdr:sp macro="" textlink="">
      <xdr:nvSpPr>
        <xdr:cNvPr id="183" name="Shape 39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34</xdr:row>
      <xdr:rowOff>0</xdr:rowOff>
    </xdr:from>
    <xdr:ext cx="238125" cy="314325"/>
    <xdr:sp macro="" textlink="">
      <xdr:nvSpPr>
        <xdr:cNvPr id="184" name="Shape 39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35</xdr:row>
      <xdr:rowOff>0</xdr:rowOff>
    </xdr:from>
    <xdr:ext cx="238125" cy="314325"/>
    <xdr:sp macro="" textlink="">
      <xdr:nvSpPr>
        <xdr:cNvPr id="185" name="Shape 39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35</xdr:row>
      <xdr:rowOff>0</xdr:rowOff>
    </xdr:from>
    <xdr:ext cx="238125" cy="314325"/>
    <xdr:sp macro="" textlink="">
      <xdr:nvSpPr>
        <xdr:cNvPr id="186" name="Shape 39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36</xdr:row>
      <xdr:rowOff>0</xdr:rowOff>
    </xdr:from>
    <xdr:ext cx="238125" cy="314325"/>
    <xdr:sp macro="" textlink="">
      <xdr:nvSpPr>
        <xdr:cNvPr id="187" name="Shape 39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36</xdr:row>
      <xdr:rowOff>0</xdr:rowOff>
    </xdr:from>
    <xdr:ext cx="238125" cy="314325"/>
    <xdr:sp macro="" textlink="">
      <xdr:nvSpPr>
        <xdr:cNvPr id="188" name="Shape 39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37</xdr:row>
      <xdr:rowOff>0</xdr:rowOff>
    </xdr:from>
    <xdr:ext cx="238125" cy="314325"/>
    <xdr:sp macro="" textlink="">
      <xdr:nvSpPr>
        <xdr:cNvPr id="189" name="Shape 39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37</xdr:row>
      <xdr:rowOff>0</xdr:rowOff>
    </xdr:from>
    <xdr:ext cx="238125" cy="314325"/>
    <xdr:sp macro="" textlink="">
      <xdr:nvSpPr>
        <xdr:cNvPr id="190" name="Shape 39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38</xdr:row>
      <xdr:rowOff>0</xdr:rowOff>
    </xdr:from>
    <xdr:ext cx="238125" cy="314325"/>
    <xdr:sp macro="" textlink="">
      <xdr:nvSpPr>
        <xdr:cNvPr id="191" name="Shape 39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38</xdr:row>
      <xdr:rowOff>0</xdr:rowOff>
    </xdr:from>
    <xdr:ext cx="238125" cy="314325"/>
    <xdr:sp macro="" textlink="">
      <xdr:nvSpPr>
        <xdr:cNvPr id="192" name="Shape 39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39</xdr:row>
      <xdr:rowOff>0</xdr:rowOff>
    </xdr:from>
    <xdr:ext cx="238125" cy="314325"/>
    <xdr:sp macro="" textlink="">
      <xdr:nvSpPr>
        <xdr:cNvPr id="193" name="Shape 39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39</xdr:row>
      <xdr:rowOff>0</xdr:rowOff>
    </xdr:from>
    <xdr:ext cx="238125" cy="314325"/>
    <xdr:sp macro="" textlink="">
      <xdr:nvSpPr>
        <xdr:cNvPr id="194" name="Shape 39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40</xdr:row>
      <xdr:rowOff>0</xdr:rowOff>
    </xdr:from>
    <xdr:ext cx="238125" cy="314325"/>
    <xdr:sp macro="" textlink="">
      <xdr:nvSpPr>
        <xdr:cNvPr id="195" name="Shape 39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40</xdr:row>
      <xdr:rowOff>0</xdr:rowOff>
    </xdr:from>
    <xdr:ext cx="238125" cy="314325"/>
    <xdr:sp macro="" textlink="">
      <xdr:nvSpPr>
        <xdr:cNvPr id="196" name="Shape 39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41</xdr:row>
      <xdr:rowOff>0</xdr:rowOff>
    </xdr:from>
    <xdr:ext cx="238125" cy="314325"/>
    <xdr:sp macro="" textlink="">
      <xdr:nvSpPr>
        <xdr:cNvPr id="197" name="Shape 39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41</xdr:row>
      <xdr:rowOff>0</xdr:rowOff>
    </xdr:from>
    <xdr:ext cx="238125" cy="314325"/>
    <xdr:sp macro="" textlink="">
      <xdr:nvSpPr>
        <xdr:cNvPr id="198" name="Shape 39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42</xdr:row>
      <xdr:rowOff>0</xdr:rowOff>
    </xdr:from>
    <xdr:ext cx="238125" cy="314325"/>
    <xdr:sp macro="" textlink="">
      <xdr:nvSpPr>
        <xdr:cNvPr id="199" name="Shape 39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42</xdr:row>
      <xdr:rowOff>0</xdr:rowOff>
    </xdr:from>
    <xdr:ext cx="238125" cy="314325"/>
    <xdr:sp macro="" textlink="">
      <xdr:nvSpPr>
        <xdr:cNvPr id="200" name="Shape 39">
          <a:extLst>
            <a:ext uri="{FF2B5EF4-FFF2-40B4-BE49-F238E27FC236}">
              <a16:creationId xmlns:a16="http://schemas.microsoft.com/office/drawing/2014/main" id="{00000000-0008-0000-0900-0000C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43</xdr:row>
      <xdr:rowOff>0</xdr:rowOff>
    </xdr:from>
    <xdr:ext cx="238125" cy="314325"/>
    <xdr:sp macro="" textlink="">
      <xdr:nvSpPr>
        <xdr:cNvPr id="201" name="Shape 39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43</xdr:row>
      <xdr:rowOff>0</xdr:rowOff>
    </xdr:from>
    <xdr:ext cx="238125" cy="314325"/>
    <xdr:sp macro="" textlink="">
      <xdr:nvSpPr>
        <xdr:cNvPr id="202" name="Shape 39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44</xdr:row>
      <xdr:rowOff>0</xdr:rowOff>
    </xdr:from>
    <xdr:ext cx="238125" cy="314325"/>
    <xdr:sp macro="" textlink="">
      <xdr:nvSpPr>
        <xdr:cNvPr id="203" name="Shape 39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44</xdr:row>
      <xdr:rowOff>0</xdr:rowOff>
    </xdr:from>
    <xdr:ext cx="238125" cy="314325"/>
    <xdr:sp macro="" textlink="">
      <xdr:nvSpPr>
        <xdr:cNvPr id="204" name="Shape 39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45</xdr:row>
      <xdr:rowOff>0</xdr:rowOff>
    </xdr:from>
    <xdr:ext cx="238125" cy="314325"/>
    <xdr:sp macro="" textlink="">
      <xdr:nvSpPr>
        <xdr:cNvPr id="205" name="Shape 39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45</xdr:row>
      <xdr:rowOff>0</xdr:rowOff>
    </xdr:from>
    <xdr:ext cx="238125" cy="314325"/>
    <xdr:sp macro="" textlink="">
      <xdr:nvSpPr>
        <xdr:cNvPr id="206" name="Shape 39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46</xdr:row>
      <xdr:rowOff>0</xdr:rowOff>
    </xdr:from>
    <xdr:ext cx="238125" cy="314325"/>
    <xdr:sp macro="" textlink="">
      <xdr:nvSpPr>
        <xdr:cNvPr id="207" name="Shape 39">
          <a:extLst>
            <a:ext uri="{FF2B5EF4-FFF2-40B4-BE49-F238E27FC236}">
              <a16:creationId xmlns:a16="http://schemas.microsoft.com/office/drawing/2014/main" id="{00000000-0008-0000-0900-0000C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46</xdr:row>
      <xdr:rowOff>0</xdr:rowOff>
    </xdr:from>
    <xdr:ext cx="238125" cy="314325"/>
    <xdr:sp macro="" textlink="">
      <xdr:nvSpPr>
        <xdr:cNvPr id="208" name="Shape 39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47</xdr:row>
      <xdr:rowOff>0</xdr:rowOff>
    </xdr:from>
    <xdr:ext cx="238125" cy="314325"/>
    <xdr:sp macro="" textlink="">
      <xdr:nvSpPr>
        <xdr:cNvPr id="209" name="Shape 39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47</xdr:row>
      <xdr:rowOff>0</xdr:rowOff>
    </xdr:from>
    <xdr:ext cx="238125" cy="314325"/>
    <xdr:sp macro="" textlink="">
      <xdr:nvSpPr>
        <xdr:cNvPr id="210" name="Shape 39">
          <a:extLst>
            <a:ext uri="{FF2B5EF4-FFF2-40B4-BE49-F238E27FC236}">
              <a16:creationId xmlns:a16="http://schemas.microsoft.com/office/drawing/2014/main" id="{00000000-0008-0000-0900-0000D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48</xdr:row>
      <xdr:rowOff>0</xdr:rowOff>
    </xdr:from>
    <xdr:ext cx="238125" cy="314325"/>
    <xdr:sp macro="" textlink="">
      <xdr:nvSpPr>
        <xdr:cNvPr id="211" name="Shape 39">
          <a:extLst>
            <a:ext uri="{FF2B5EF4-FFF2-40B4-BE49-F238E27FC236}">
              <a16:creationId xmlns:a16="http://schemas.microsoft.com/office/drawing/2014/main" id="{00000000-0008-0000-0900-0000D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48</xdr:row>
      <xdr:rowOff>0</xdr:rowOff>
    </xdr:from>
    <xdr:ext cx="238125" cy="314325"/>
    <xdr:sp macro="" textlink="">
      <xdr:nvSpPr>
        <xdr:cNvPr id="212" name="Shape 39">
          <a:extLst>
            <a:ext uri="{FF2B5EF4-FFF2-40B4-BE49-F238E27FC236}">
              <a16:creationId xmlns:a16="http://schemas.microsoft.com/office/drawing/2014/main" id="{00000000-0008-0000-0900-0000D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49</xdr:row>
      <xdr:rowOff>0</xdr:rowOff>
    </xdr:from>
    <xdr:ext cx="238125" cy="314325"/>
    <xdr:sp macro="" textlink="">
      <xdr:nvSpPr>
        <xdr:cNvPr id="213" name="Shape 39">
          <a:extLst>
            <a:ext uri="{FF2B5EF4-FFF2-40B4-BE49-F238E27FC236}">
              <a16:creationId xmlns:a16="http://schemas.microsoft.com/office/drawing/2014/main" id="{00000000-0008-0000-0900-0000D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49</xdr:row>
      <xdr:rowOff>0</xdr:rowOff>
    </xdr:from>
    <xdr:ext cx="238125" cy="314325"/>
    <xdr:sp macro="" textlink="">
      <xdr:nvSpPr>
        <xdr:cNvPr id="214" name="Shape 39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50</xdr:row>
      <xdr:rowOff>0</xdr:rowOff>
    </xdr:from>
    <xdr:ext cx="238125" cy="314325"/>
    <xdr:sp macro="" textlink="">
      <xdr:nvSpPr>
        <xdr:cNvPr id="215" name="Shape 39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50</xdr:row>
      <xdr:rowOff>0</xdr:rowOff>
    </xdr:from>
    <xdr:ext cx="238125" cy="314325"/>
    <xdr:sp macro="" textlink="">
      <xdr:nvSpPr>
        <xdr:cNvPr id="216" name="Shape 39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51</xdr:row>
      <xdr:rowOff>0</xdr:rowOff>
    </xdr:from>
    <xdr:ext cx="238125" cy="314325"/>
    <xdr:sp macro="" textlink="">
      <xdr:nvSpPr>
        <xdr:cNvPr id="217" name="Shape 39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51</xdr:row>
      <xdr:rowOff>0</xdr:rowOff>
    </xdr:from>
    <xdr:ext cx="238125" cy="314325"/>
    <xdr:sp macro="" textlink="">
      <xdr:nvSpPr>
        <xdr:cNvPr id="218" name="Shape 39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52</xdr:row>
      <xdr:rowOff>0</xdr:rowOff>
    </xdr:from>
    <xdr:ext cx="238125" cy="314325"/>
    <xdr:sp macro="" textlink="">
      <xdr:nvSpPr>
        <xdr:cNvPr id="219" name="Shape 39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52</xdr:row>
      <xdr:rowOff>0</xdr:rowOff>
    </xdr:from>
    <xdr:ext cx="238125" cy="314325"/>
    <xdr:sp macro="" textlink="">
      <xdr:nvSpPr>
        <xdr:cNvPr id="220" name="Shape 3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53</xdr:row>
      <xdr:rowOff>0</xdr:rowOff>
    </xdr:from>
    <xdr:ext cx="238125" cy="314325"/>
    <xdr:sp macro="" textlink="">
      <xdr:nvSpPr>
        <xdr:cNvPr id="221" name="Shape 39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53</xdr:row>
      <xdr:rowOff>0</xdr:rowOff>
    </xdr:from>
    <xdr:ext cx="238125" cy="314325"/>
    <xdr:sp macro="" textlink="">
      <xdr:nvSpPr>
        <xdr:cNvPr id="222" name="Shape 39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54</xdr:row>
      <xdr:rowOff>0</xdr:rowOff>
    </xdr:from>
    <xdr:ext cx="238125" cy="314325"/>
    <xdr:sp macro="" textlink="">
      <xdr:nvSpPr>
        <xdr:cNvPr id="223" name="Shape 39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54</xdr:row>
      <xdr:rowOff>0</xdr:rowOff>
    </xdr:from>
    <xdr:ext cx="238125" cy="314325"/>
    <xdr:sp macro="" textlink="">
      <xdr:nvSpPr>
        <xdr:cNvPr id="224" name="Shape 39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55</xdr:row>
      <xdr:rowOff>0</xdr:rowOff>
    </xdr:from>
    <xdr:ext cx="238125" cy="314325"/>
    <xdr:sp macro="" textlink="">
      <xdr:nvSpPr>
        <xdr:cNvPr id="225" name="Shape 39">
          <a:extLst>
            <a:ext uri="{FF2B5EF4-FFF2-40B4-BE49-F238E27FC236}">
              <a16:creationId xmlns:a16="http://schemas.microsoft.com/office/drawing/2014/main" id="{00000000-0008-0000-0900-0000E1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55</xdr:row>
      <xdr:rowOff>0</xdr:rowOff>
    </xdr:from>
    <xdr:ext cx="238125" cy="314325"/>
    <xdr:sp macro="" textlink="">
      <xdr:nvSpPr>
        <xdr:cNvPr id="226" name="Shape 39">
          <a:extLst>
            <a:ext uri="{FF2B5EF4-FFF2-40B4-BE49-F238E27FC236}">
              <a16:creationId xmlns:a16="http://schemas.microsoft.com/office/drawing/2014/main" id="{00000000-0008-0000-0900-0000E2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56</xdr:row>
      <xdr:rowOff>0</xdr:rowOff>
    </xdr:from>
    <xdr:ext cx="238125" cy="314325"/>
    <xdr:sp macro="" textlink="">
      <xdr:nvSpPr>
        <xdr:cNvPr id="227" name="Shape 39">
          <a:extLst>
            <a:ext uri="{FF2B5EF4-FFF2-40B4-BE49-F238E27FC236}">
              <a16:creationId xmlns:a16="http://schemas.microsoft.com/office/drawing/2014/main" id="{00000000-0008-0000-0900-0000E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56</xdr:row>
      <xdr:rowOff>0</xdr:rowOff>
    </xdr:from>
    <xdr:ext cx="238125" cy="314325"/>
    <xdr:sp macro="" textlink="">
      <xdr:nvSpPr>
        <xdr:cNvPr id="228" name="Shape 39">
          <a:extLst>
            <a:ext uri="{FF2B5EF4-FFF2-40B4-BE49-F238E27FC236}">
              <a16:creationId xmlns:a16="http://schemas.microsoft.com/office/drawing/2014/main" id="{00000000-0008-0000-0900-0000E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57</xdr:row>
      <xdr:rowOff>0</xdr:rowOff>
    </xdr:from>
    <xdr:ext cx="238125" cy="314325"/>
    <xdr:sp macro="" textlink="">
      <xdr:nvSpPr>
        <xdr:cNvPr id="229" name="Shape 39">
          <a:extLst>
            <a:ext uri="{FF2B5EF4-FFF2-40B4-BE49-F238E27FC236}">
              <a16:creationId xmlns:a16="http://schemas.microsoft.com/office/drawing/2014/main" id="{00000000-0008-0000-0900-0000E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57</xdr:row>
      <xdr:rowOff>0</xdr:rowOff>
    </xdr:from>
    <xdr:ext cx="238125" cy="314325"/>
    <xdr:sp macro="" textlink="">
      <xdr:nvSpPr>
        <xdr:cNvPr id="230" name="Shape 39">
          <a:extLst>
            <a:ext uri="{FF2B5EF4-FFF2-40B4-BE49-F238E27FC236}">
              <a16:creationId xmlns:a16="http://schemas.microsoft.com/office/drawing/2014/main" id="{00000000-0008-0000-0900-0000E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58</xdr:row>
      <xdr:rowOff>0</xdr:rowOff>
    </xdr:from>
    <xdr:ext cx="238125" cy="314325"/>
    <xdr:sp macro="" textlink="">
      <xdr:nvSpPr>
        <xdr:cNvPr id="231" name="Shape 39">
          <a:extLst>
            <a:ext uri="{FF2B5EF4-FFF2-40B4-BE49-F238E27FC236}">
              <a16:creationId xmlns:a16="http://schemas.microsoft.com/office/drawing/2014/main" id="{00000000-0008-0000-0900-0000E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58</xdr:row>
      <xdr:rowOff>0</xdr:rowOff>
    </xdr:from>
    <xdr:ext cx="238125" cy="314325"/>
    <xdr:sp macro="" textlink="">
      <xdr:nvSpPr>
        <xdr:cNvPr id="232" name="Shape 39">
          <a:extLst>
            <a:ext uri="{FF2B5EF4-FFF2-40B4-BE49-F238E27FC236}">
              <a16:creationId xmlns:a16="http://schemas.microsoft.com/office/drawing/2014/main" id="{00000000-0008-0000-0900-0000E8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59</xdr:row>
      <xdr:rowOff>0</xdr:rowOff>
    </xdr:from>
    <xdr:ext cx="238125" cy="314325"/>
    <xdr:sp macro="" textlink="">
      <xdr:nvSpPr>
        <xdr:cNvPr id="233" name="Shape 39">
          <a:extLst>
            <a:ext uri="{FF2B5EF4-FFF2-40B4-BE49-F238E27FC236}">
              <a16:creationId xmlns:a16="http://schemas.microsoft.com/office/drawing/2014/main" id="{00000000-0008-0000-0900-0000E9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59</xdr:row>
      <xdr:rowOff>0</xdr:rowOff>
    </xdr:from>
    <xdr:ext cx="238125" cy="314325"/>
    <xdr:sp macro="" textlink="">
      <xdr:nvSpPr>
        <xdr:cNvPr id="234" name="Shape 39">
          <a:extLst>
            <a:ext uri="{FF2B5EF4-FFF2-40B4-BE49-F238E27FC236}">
              <a16:creationId xmlns:a16="http://schemas.microsoft.com/office/drawing/2014/main" id="{00000000-0008-0000-0900-0000E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60</xdr:row>
      <xdr:rowOff>0</xdr:rowOff>
    </xdr:from>
    <xdr:ext cx="238125" cy="314325"/>
    <xdr:sp macro="" textlink="">
      <xdr:nvSpPr>
        <xdr:cNvPr id="235" name="Shape 39">
          <a:extLst>
            <a:ext uri="{FF2B5EF4-FFF2-40B4-BE49-F238E27FC236}">
              <a16:creationId xmlns:a16="http://schemas.microsoft.com/office/drawing/2014/main" id="{00000000-0008-0000-0900-0000EB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60</xdr:row>
      <xdr:rowOff>0</xdr:rowOff>
    </xdr:from>
    <xdr:ext cx="238125" cy="314325"/>
    <xdr:sp macro="" textlink="">
      <xdr:nvSpPr>
        <xdr:cNvPr id="236" name="Shape 39">
          <a:extLst>
            <a:ext uri="{FF2B5EF4-FFF2-40B4-BE49-F238E27FC236}">
              <a16:creationId xmlns:a16="http://schemas.microsoft.com/office/drawing/2014/main" id="{00000000-0008-0000-0900-0000EC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61</xdr:row>
      <xdr:rowOff>0</xdr:rowOff>
    </xdr:from>
    <xdr:ext cx="238125" cy="314325"/>
    <xdr:sp macro="" textlink="">
      <xdr:nvSpPr>
        <xdr:cNvPr id="237" name="Shape 39">
          <a:extLst>
            <a:ext uri="{FF2B5EF4-FFF2-40B4-BE49-F238E27FC236}">
              <a16:creationId xmlns:a16="http://schemas.microsoft.com/office/drawing/2014/main" id="{00000000-0008-0000-0900-0000ED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61</xdr:row>
      <xdr:rowOff>0</xdr:rowOff>
    </xdr:from>
    <xdr:ext cx="238125" cy="314325"/>
    <xdr:sp macro="" textlink="">
      <xdr:nvSpPr>
        <xdr:cNvPr id="238" name="Shape 39">
          <a:extLst>
            <a:ext uri="{FF2B5EF4-FFF2-40B4-BE49-F238E27FC236}">
              <a16:creationId xmlns:a16="http://schemas.microsoft.com/office/drawing/2014/main" id="{00000000-0008-0000-0900-0000EE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62</xdr:row>
      <xdr:rowOff>0</xdr:rowOff>
    </xdr:from>
    <xdr:ext cx="238125" cy="314325"/>
    <xdr:sp macro="" textlink="">
      <xdr:nvSpPr>
        <xdr:cNvPr id="239" name="Shape 39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923925</xdr:colOff>
      <xdr:row>62</xdr:row>
      <xdr:rowOff>0</xdr:rowOff>
    </xdr:from>
    <xdr:ext cx="238125" cy="314325"/>
    <xdr:sp macro="" textlink="">
      <xdr:nvSpPr>
        <xdr:cNvPr id="240" name="Shape 39">
          <a:extLst>
            <a:ext uri="{FF2B5EF4-FFF2-40B4-BE49-F238E27FC236}">
              <a16:creationId xmlns:a16="http://schemas.microsoft.com/office/drawing/2014/main" id="{00000000-0008-0000-0900-0000F0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1" name="image3.jpg">
          <a:extLst>
            <a:ext uri="{FF2B5EF4-FFF2-40B4-BE49-F238E27FC236}">
              <a16:creationId xmlns:a16="http://schemas.microsoft.com/office/drawing/2014/main" id="{00000000-0008-0000-09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2" name="image3.jpg">
          <a:extLst>
            <a:ext uri="{FF2B5EF4-FFF2-40B4-BE49-F238E27FC236}">
              <a16:creationId xmlns:a16="http://schemas.microsoft.com/office/drawing/2014/main" id="{00000000-0008-0000-09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3" name="image3.jpg">
          <a:extLst>
            <a:ext uri="{FF2B5EF4-FFF2-40B4-BE49-F238E27FC236}">
              <a16:creationId xmlns:a16="http://schemas.microsoft.com/office/drawing/2014/main" id="{00000000-0008-0000-09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4" name="image3.jpg">
          <a:extLst>
            <a:ext uri="{FF2B5EF4-FFF2-40B4-BE49-F238E27FC236}">
              <a16:creationId xmlns:a16="http://schemas.microsoft.com/office/drawing/2014/main" id="{00000000-0008-0000-09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5" name="image3.jpg">
          <a:extLst>
            <a:ext uri="{FF2B5EF4-FFF2-40B4-BE49-F238E27FC236}">
              <a16:creationId xmlns:a16="http://schemas.microsoft.com/office/drawing/2014/main" id="{00000000-0008-0000-09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6" name="image3.jpg">
          <a:extLst>
            <a:ext uri="{FF2B5EF4-FFF2-40B4-BE49-F238E27FC236}">
              <a16:creationId xmlns:a16="http://schemas.microsoft.com/office/drawing/2014/main" id="{00000000-0008-0000-09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7" name="image3.jpg">
          <a:extLst>
            <a:ext uri="{FF2B5EF4-FFF2-40B4-BE49-F238E27FC236}">
              <a16:creationId xmlns:a16="http://schemas.microsoft.com/office/drawing/2014/main" id="{00000000-0008-0000-09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8" name="image3.jpg">
          <a:extLst>
            <a:ext uri="{FF2B5EF4-FFF2-40B4-BE49-F238E27FC236}">
              <a16:creationId xmlns:a16="http://schemas.microsoft.com/office/drawing/2014/main" id="{00000000-0008-0000-09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49" name="image3.jpg">
          <a:extLst>
            <a:ext uri="{FF2B5EF4-FFF2-40B4-BE49-F238E27FC236}">
              <a16:creationId xmlns:a16="http://schemas.microsoft.com/office/drawing/2014/main" id="{00000000-0008-0000-09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0" name="image3.jpg">
          <a:extLst>
            <a:ext uri="{FF2B5EF4-FFF2-40B4-BE49-F238E27FC236}">
              <a16:creationId xmlns:a16="http://schemas.microsoft.com/office/drawing/2014/main" id="{00000000-0008-0000-09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1" name="image3.jpg">
          <a:extLst>
            <a:ext uri="{FF2B5EF4-FFF2-40B4-BE49-F238E27FC236}">
              <a16:creationId xmlns:a16="http://schemas.microsoft.com/office/drawing/2014/main" id="{00000000-0008-0000-09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2" name="image3.jpg">
          <a:extLst>
            <a:ext uri="{FF2B5EF4-FFF2-40B4-BE49-F238E27FC236}">
              <a16:creationId xmlns:a16="http://schemas.microsoft.com/office/drawing/2014/main" id="{00000000-0008-0000-09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3" name="image3.jpg">
          <a:extLst>
            <a:ext uri="{FF2B5EF4-FFF2-40B4-BE49-F238E27FC236}">
              <a16:creationId xmlns:a16="http://schemas.microsoft.com/office/drawing/2014/main" id="{00000000-0008-0000-09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4" name="image3.jpg">
          <a:extLst>
            <a:ext uri="{FF2B5EF4-FFF2-40B4-BE49-F238E27FC236}">
              <a16:creationId xmlns:a16="http://schemas.microsoft.com/office/drawing/2014/main" id="{00000000-0008-0000-09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5" name="image3.jpg">
          <a:extLst>
            <a:ext uri="{FF2B5EF4-FFF2-40B4-BE49-F238E27FC236}">
              <a16:creationId xmlns:a16="http://schemas.microsoft.com/office/drawing/2014/main" id="{00000000-0008-0000-09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6" name="image3.jpg">
          <a:extLst>
            <a:ext uri="{FF2B5EF4-FFF2-40B4-BE49-F238E27FC236}">
              <a16:creationId xmlns:a16="http://schemas.microsoft.com/office/drawing/2014/main" id="{00000000-0008-0000-09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7" name="image3.jpg">
          <a:extLst>
            <a:ext uri="{FF2B5EF4-FFF2-40B4-BE49-F238E27FC236}">
              <a16:creationId xmlns:a16="http://schemas.microsoft.com/office/drawing/2014/main" id="{00000000-0008-0000-09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8" name="image3.jpg">
          <a:extLst>
            <a:ext uri="{FF2B5EF4-FFF2-40B4-BE49-F238E27FC236}">
              <a16:creationId xmlns:a16="http://schemas.microsoft.com/office/drawing/2014/main" id="{00000000-0008-0000-09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59" name="image3.jpg">
          <a:extLst>
            <a:ext uri="{FF2B5EF4-FFF2-40B4-BE49-F238E27FC236}">
              <a16:creationId xmlns:a16="http://schemas.microsoft.com/office/drawing/2014/main" id="{00000000-0008-0000-09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0" name="image3.jpg">
          <a:extLst>
            <a:ext uri="{FF2B5EF4-FFF2-40B4-BE49-F238E27FC236}">
              <a16:creationId xmlns:a16="http://schemas.microsoft.com/office/drawing/2014/main" id="{00000000-0008-0000-09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1" name="image3.jpg">
          <a:extLst>
            <a:ext uri="{FF2B5EF4-FFF2-40B4-BE49-F238E27FC236}">
              <a16:creationId xmlns:a16="http://schemas.microsoft.com/office/drawing/2014/main" id="{00000000-0008-0000-09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2" name="image3.jpg">
          <a:extLst>
            <a:ext uri="{FF2B5EF4-FFF2-40B4-BE49-F238E27FC236}">
              <a16:creationId xmlns:a16="http://schemas.microsoft.com/office/drawing/2014/main" id="{00000000-0008-0000-09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3" name="image3.jpg">
          <a:extLst>
            <a:ext uri="{FF2B5EF4-FFF2-40B4-BE49-F238E27FC236}">
              <a16:creationId xmlns:a16="http://schemas.microsoft.com/office/drawing/2014/main" id="{00000000-0008-0000-09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4" name="image3.jpg">
          <a:extLst>
            <a:ext uri="{FF2B5EF4-FFF2-40B4-BE49-F238E27FC236}">
              <a16:creationId xmlns:a16="http://schemas.microsoft.com/office/drawing/2014/main" id="{00000000-0008-0000-09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5" name="image3.jpg">
          <a:extLst>
            <a:ext uri="{FF2B5EF4-FFF2-40B4-BE49-F238E27FC236}">
              <a16:creationId xmlns:a16="http://schemas.microsoft.com/office/drawing/2014/main" id="{00000000-0008-0000-09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6" name="image3.jpg">
          <a:extLst>
            <a:ext uri="{FF2B5EF4-FFF2-40B4-BE49-F238E27FC236}">
              <a16:creationId xmlns:a16="http://schemas.microsoft.com/office/drawing/2014/main" id="{00000000-0008-0000-09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7" name="image3.jpg">
          <a:extLst>
            <a:ext uri="{FF2B5EF4-FFF2-40B4-BE49-F238E27FC236}">
              <a16:creationId xmlns:a16="http://schemas.microsoft.com/office/drawing/2014/main" id="{00000000-0008-0000-09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8" name="image3.jpg">
          <a:extLst>
            <a:ext uri="{FF2B5EF4-FFF2-40B4-BE49-F238E27FC236}">
              <a16:creationId xmlns:a16="http://schemas.microsoft.com/office/drawing/2014/main" id="{00000000-0008-0000-09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69" name="image3.jpg">
          <a:extLst>
            <a:ext uri="{FF2B5EF4-FFF2-40B4-BE49-F238E27FC236}">
              <a16:creationId xmlns:a16="http://schemas.microsoft.com/office/drawing/2014/main" id="{00000000-0008-0000-09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0" name="image3.jpg">
          <a:extLst>
            <a:ext uri="{FF2B5EF4-FFF2-40B4-BE49-F238E27FC236}">
              <a16:creationId xmlns:a16="http://schemas.microsoft.com/office/drawing/2014/main" id="{00000000-0008-0000-09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1" name="image3.jpg">
          <a:extLst>
            <a:ext uri="{FF2B5EF4-FFF2-40B4-BE49-F238E27FC236}">
              <a16:creationId xmlns:a16="http://schemas.microsoft.com/office/drawing/2014/main" id="{00000000-0008-0000-09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2" name="image3.jpg">
          <a:extLst>
            <a:ext uri="{FF2B5EF4-FFF2-40B4-BE49-F238E27FC236}">
              <a16:creationId xmlns:a16="http://schemas.microsoft.com/office/drawing/2014/main" id="{00000000-0008-0000-09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3" name="image3.jpg">
          <a:extLst>
            <a:ext uri="{FF2B5EF4-FFF2-40B4-BE49-F238E27FC236}">
              <a16:creationId xmlns:a16="http://schemas.microsoft.com/office/drawing/2014/main" id="{00000000-0008-0000-09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4" name="image3.jpg">
          <a:extLst>
            <a:ext uri="{FF2B5EF4-FFF2-40B4-BE49-F238E27FC236}">
              <a16:creationId xmlns:a16="http://schemas.microsoft.com/office/drawing/2014/main" id="{00000000-0008-0000-09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5" name="image3.jpg">
          <a:extLst>
            <a:ext uri="{FF2B5EF4-FFF2-40B4-BE49-F238E27FC236}">
              <a16:creationId xmlns:a16="http://schemas.microsoft.com/office/drawing/2014/main" id="{00000000-0008-0000-09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6" name="image3.jpg">
          <a:extLst>
            <a:ext uri="{FF2B5EF4-FFF2-40B4-BE49-F238E27FC236}">
              <a16:creationId xmlns:a16="http://schemas.microsoft.com/office/drawing/2014/main" id="{00000000-0008-0000-09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7" name="image3.jpg">
          <a:extLst>
            <a:ext uri="{FF2B5EF4-FFF2-40B4-BE49-F238E27FC236}">
              <a16:creationId xmlns:a16="http://schemas.microsoft.com/office/drawing/2014/main" id="{00000000-0008-0000-09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8" name="image3.jpg">
          <a:extLst>
            <a:ext uri="{FF2B5EF4-FFF2-40B4-BE49-F238E27FC236}">
              <a16:creationId xmlns:a16="http://schemas.microsoft.com/office/drawing/2014/main" id="{00000000-0008-0000-09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79" name="image3.jpg">
          <a:extLst>
            <a:ext uri="{FF2B5EF4-FFF2-40B4-BE49-F238E27FC236}">
              <a16:creationId xmlns:a16="http://schemas.microsoft.com/office/drawing/2014/main" id="{00000000-0008-0000-09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0" name="image3.jpg">
          <a:extLst>
            <a:ext uri="{FF2B5EF4-FFF2-40B4-BE49-F238E27FC236}">
              <a16:creationId xmlns:a16="http://schemas.microsoft.com/office/drawing/2014/main" id="{00000000-0008-0000-09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1" name="image3.jpg">
          <a:extLst>
            <a:ext uri="{FF2B5EF4-FFF2-40B4-BE49-F238E27FC236}">
              <a16:creationId xmlns:a16="http://schemas.microsoft.com/office/drawing/2014/main" id="{00000000-0008-0000-09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2" name="image3.jpg">
          <a:extLst>
            <a:ext uri="{FF2B5EF4-FFF2-40B4-BE49-F238E27FC236}">
              <a16:creationId xmlns:a16="http://schemas.microsoft.com/office/drawing/2014/main" id="{00000000-0008-0000-09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3" name="image3.jpg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4" name="image3.jpg">
          <a:extLst>
            <a:ext uri="{FF2B5EF4-FFF2-40B4-BE49-F238E27FC236}">
              <a16:creationId xmlns:a16="http://schemas.microsoft.com/office/drawing/2014/main" id="{00000000-0008-0000-09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5" name="image3.jpg">
          <a:extLst>
            <a:ext uri="{FF2B5EF4-FFF2-40B4-BE49-F238E27FC236}">
              <a16:creationId xmlns:a16="http://schemas.microsoft.com/office/drawing/2014/main" id="{00000000-0008-0000-09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6" name="image3.jpg">
          <a:extLst>
            <a:ext uri="{FF2B5EF4-FFF2-40B4-BE49-F238E27FC236}">
              <a16:creationId xmlns:a16="http://schemas.microsoft.com/office/drawing/2014/main" id="{00000000-0008-0000-09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7" name="image3.jpg">
          <a:extLst>
            <a:ext uri="{FF2B5EF4-FFF2-40B4-BE49-F238E27FC236}">
              <a16:creationId xmlns:a16="http://schemas.microsoft.com/office/drawing/2014/main" id="{00000000-0008-0000-09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8" name="image3.jpg">
          <a:extLst>
            <a:ext uri="{FF2B5EF4-FFF2-40B4-BE49-F238E27FC236}">
              <a16:creationId xmlns:a16="http://schemas.microsoft.com/office/drawing/2014/main" id="{00000000-0008-0000-09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89" name="image3.jpg">
          <a:extLst>
            <a:ext uri="{FF2B5EF4-FFF2-40B4-BE49-F238E27FC236}">
              <a16:creationId xmlns:a16="http://schemas.microsoft.com/office/drawing/2014/main" id="{00000000-0008-0000-09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0" name="image3.jpg">
          <a:extLst>
            <a:ext uri="{FF2B5EF4-FFF2-40B4-BE49-F238E27FC236}">
              <a16:creationId xmlns:a16="http://schemas.microsoft.com/office/drawing/2014/main" id="{00000000-0008-0000-09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1" name="image3.jpg">
          <a:extLst>
            <a:ext uri="{FF2B5EF4-FFF2-40B4-BE49-F238E27FC236}">
              <a16:creationId xmlns:a16="http://schemas.microsoft.com/office/drawing/2014/main" id="{00000000-0008-0000-09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2" name="image3.jpg">
          <a:extLst>
            <a:ext uri="{FF2B5EF4-FFF2-40B4-BE49-F238E27FC236}">
              <a16:creationId xmlns:a16="http://schemas.microsoft.com/office/drawing/2014/main" id="{00000000-0008-0000-09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3" name="image3.jpg">
          <a:extLst>
            <a:ext uri="{FF2B5EF4-FFF2-40B4-BE49-F238E27FC236}">
              <a16:creationId xmlns:a16="http://schemas.microsoft.com/office/drawing/2014/main" id="{00000000-0008-0000-09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4" name="image3.jpg">
          <a:extLst>
            <a:ext uri="{FF2B5EF4-FFF2-40B4-BE49-F238E27FC236}">
              <a16:creationId xmlns:a16="http://schemas.microsoft.com/office/drawing/2014/main" id="{00000000-0008-0000-09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5" name="image3.jpg">
          <a:extLst>
            <a:ext uri="{FF2B5EF4-FFF2-40B4-BE49-F238E27FC236}">
              <a16:creationId xmlns:a16="http://schemas.microsoft.com/office/drawing/2014/main" id="{00000000-0008-0000-09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6" name="image3.jpg">
          <a:extLst>
            <a:ext uri="{FF2B5EF4-FFF2-40B4-BE49-F238E27FC236}">
              <a16:creationId xmlns:a16="http://schemas.microsoft.com/office/drawing/2014/main" id="{00000000-0008-0000-09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7" name="image3.jpg">
          <a:extLst>
            <a:ext uri="{FF2B5EF4-FFF2-40B4-BE49-F238E27FC236}">
              <a16:creationId xmlns:a16="http://schemas.microsoft.com/office/drawing/2014/main" id="{00000000-0008-0000-09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8" name="image3.jpg">
          <a:extLst>
            <a:ext uri="{FF2B5EF4-FFF2-40B4-BE49-F238E27FC236}">
              <a16:creationId xmlns:a16="http://schemas.microsoft.com/office/drawing/2014/main" id="{00000000-0008-0000-09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299" name="image3.jpg">
          <a:extLst>
            <a:ext uri="{FF2B5EF4-FFF2-40B4-BE49-F238E27FC236}">
              <a16:creationId xmlns:a16="http://schemas.microsoft.com/office/drawing/2014/main" id="{00000000-0008-0000-09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0" name="image3.jpg">
          <a:extLst>
            <a:ext uri="{FF2B5EF4-FFF2-40B4-BE49-F238E27FC236}">
              <a16:creationId xmlns:a16="http://schemas.microsoft.com/office/drawing/2014/main" id="{00000000-0008-0000-09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1" name="image3.jpg">
          <a:extLst>
            <a:ext uri="{FF2B5EF4-FFF2-40B4-BE49-F238E27FC236}">
              <a16:creationId xmlns:a16="http://schemas.microsoft.com/office/drawing/2014/main" id="{00000000-0008-0000-09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2" name="image3.jpg">
          <a:extLst>
            <a:ext uri="{FF2B5EF4-FFF2-40B4-BE49-F238E27FC236}">
              <a16:creationId xmlns:a16="http://schemas.microsoft.com/office/drawing/2014/main" id="{00000000-0008-0000-09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3" name="image3.jpg">
          <a:extLst>
            <a:ext uri="{FF2B5EF4-FFF2-40B4-BE49-F238E27FC236}">
              <a16:creationId xmlns:a16="http://schemas.microsoft.com/office/drawing/2014/main" id="{00000000-0008-0000-09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4" name="image3.jpg">
          <a:extLst>
            <a:ext uri="{FF2B5EF4-FFF2-40B4-BE49-F238E27FC236}">
              <a16:creationId xmlns:a16="http://schemas.microsoft.com/office/drawing/2014/main" id="{00000000-0008-0000-09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5" name="image3.jpg">
          <a:extLst>
            <a:ext uri="{FF2B5EF4-FFF2-40B4-BE49-F238E27FC236}">
              <a16:creationId xmlns:a16="http://schemas.microsoft.com/office/drawing/2014/main" id="{00000000-0008-0000-09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6" name="image3.jpg">
          <a:extLst>
            <a:ext uri="{FF2B5EF4-FFF2-40B4-BE49-F238E27FC236}">
              <a16:creationId xmlns:a16="http://schemas.microsoft.com/office/drawing/2014/main" id="{00000000-0008-0000-09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7" name="image3.jpg">
          <a:extLst>
            <a:ext uri="{FF2B5EF4-FFF2-40B4-BE49-F238E27FC236}">
              <a16:creationId xmlns:a16="http://schemas.microsoft.com/office/drawing/2014/main" id="{00000000-0008-0000-09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8" name="image3.jpg">
          <a:extLst>
            <a:ext uri="{FF2B5EF4-FFF2-40B4-BE49-F238E27FC236}">
              <a16:creationId xmlns:a16="http://schemas.microsoft.com/office/drawing/2014/main" id="{00000000-0008-0000-09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09" name="image3.jpg">
          <a:extLst>
            <a:ext uri="{FF2B5EF4-FFF2-40B4-BE49-F238E27FC236}">
              <a16:creationId xmlns:a16="http://schemas.microsoft.com/office/drawing/2014/main" id="{00000000-0008-0000-09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0" name="image3.jpg">
          <a:extLst>
            <a:ext uri="{FF2B5EF4-FFF2-40B4-BE49-F238E27FC236}">
              <a16:creationId xmlns:a16="http://schemas.microsoft.com/office/drawing/2014/main" id="{00000000-0008-0000-09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1" name="image3.jpg">
          <a:extLst>
            <a:ext uri="{FF2B5EF4-FFF2-40B4-BE49-F238E27FC236}">
              <a16:creationId xmlns:a16="http://schemas.microsoft.com/office/drawing/2014/main" id="{00000000-0008-0000-09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2" name="image3.jpg">
          <a:extLst>
            <a:ext uri="{FF2B5EF4-FFF2-40B4-BE49-F238E27FC236}">
              <a16:creationId xmlns:a16="http://schemas.microsoft.com/office/drawing/2014/main" id="{00000000-0008-0000-09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3" name="image3.jpg">
          <a:extLst>
            <a:ext uri="{FF2B5EF4-FFF2-40B4-BE49-F238E27FC236}">
              <a16:creationId xmlns:a16="http://schemas.microsoft.com/office/drawing/2014/main" id="{00000000-0008-0000-09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4" name="image3.jpg">
          <a:extLst>
            <a:ext uri="{FF2B5EF4-FFF2-40B4-BE49-F238E27FC236}">
              <a16:creationId xmlns:a16="http://schemas.microsoft.com/office/drawing/2014/main" id="{00000000-0008-0000-09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5" name="image3.jpg">
          <a:extLst>
            <a:ext uri="{FF2B5EF4-FFF2-40B4-BE49-F238E27FC236}">
              <a16:creationId xmlns:a16="http://schemas.microsoft.com/office/drawing/2014/main" id="{00000000-0008-0000-09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6" name="image3.jpg">
          <a:extLst>
            <a:ext uri="{FF2B5EF4-FFF2-40B4-BE49-F238E27FC236}">
              <a16:creationId xmlns:a16="http://schemas.microsoft.com/office/drawing/2014/main" id="{00000000-0008-0000-09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7" name="image3.jpg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8" name="image3.jpg">
          <a:extLst>
            <a:ext uri="{FF2B5EF4-FFF2-40B4-BE49-F238E27FC236}">
              <a16:creationId xmlns:a16="http://schemas.microsoft.com/office/drawing/2014/main" id="{00000000-0008-0000-09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19" name="image3.jpg">
          <a:extLst>
            <a:ext uri="{FF2B5EF4-FFF2-40B4-BE49-F238E27FC236}">
              <a16:creationId xmlns:a16="http://schemas.microsoft.com/office/drawing/2014/main" id="{00000000-0008-0000-09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209800"/>
    <xdr:pic>
      <xdr:nvPicPr>
        <xdr:cNvPr id="320" name="image3.jpg">
          <a:extLst>
            <a:ext uri="{FF2B5EF4-FFF2-40B4-BE49-F238E27FC236}">
              <a16:creationId xmlns:a16="http://schemas.microsoft.com/office/drawing/2014/main" id="{00000000-0008-0000-09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104775</xdr:rowOff>
    </xdr:from>
    <xdr:ext cx="1181100" cy="1047750"/>
    <xdr:pic>
      <xdr:nvPicPr>
        <xdr:cNvPr id="321" name="image4.png" title="Imagen">
          <a:extLst>
            <a:ext uri="{FF2B5EF4-FFF2-40B4-BE49-F238E27FC236}">
              <a16:creationId xmlns:a16="http://schemas.microsoft.com/office/drawing/2014/main" id="{00000000-0008-0000-09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5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276225</xdr:colOff>
      <xdr:row>1</xdr:row>
      <xdr:rowOff>200025</xdr:rowOff>
    </xdr:from>
    <xdr:ext cx="552450" cy="561975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10</a:t>
          </a:r>
          <a:endParaRPr sz="1400"/>
        </a:p>
      </xdr:txBody>
    </xdr:sp>
    <xdr:clientData fLocksWithSheet="0"/>
  </xdr:oneCellAnchor>
  <xdr:oneCellAnchor>
    <xdr:from>
      <xdr:col>14</xdr:col>
      <xdr:colOff>933450</xdr:colOff>
      <xdr:row>5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5</xdr:row>
      <xdr:rowOff>0</xdr:rowOff>
    </xdr:from>
    <xdr:ext cx="228600" cy="304800"/>
    <xdr:sp macro="" textlink="">
      <xdr:nvSpPr>
        <xdr:cNvPr id="2" name="Shape 3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0" name="image2.jpg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1" name="image3.jpg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7" name="image2.jp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2" name="image3.jpg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3" name="image2.jpg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4" name="image3.jpg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8" name="image2.jpg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1" name="image3.jpg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2" name="image3.jpg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4" name="image2.jpg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5" name="image3.jpg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7" name="image2.jpg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9" name="image3.jpg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0" name="image2.jpg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1" name="image3.jpg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42" name="image2.jpg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4" name="image3.jpg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6" name="image3.jpg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9" name="image2.jpg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0" name="image3.jpg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2" name="image3.jpg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3" name="image3.jpg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4" name="image2.jpg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5" name="image3.jpg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6" name="image3.jpg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8" name="image2.jpg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1" name="image2.jpg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3.jpg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2.jpg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66" name="image2.jpg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114300</xdr:colOff>
      <xdr:row>1</xdr:row>
      <xdr:rowOff>209550</xdr:rowOff>
    </xdr:from>
    <xdr:ext cx="552450" cy="561975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11</a:t>
          </a:r>
          <a:endParaRPr sz="1400"/>
        </a:p>
      </xdr:txBody>
    </xdr:sp>
    <xdr:clientData fLocksWithSheet="0"/>
  </xdr:oneCellAnchor>
  <xdr:oneCellAnchor>
    <xdr:from>
      <xdr:col>14</xdr:col>
      <xdr:colOff>933450</xdr:colOff>
      <xdr:row>4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5</xdr:row>
      <xdr:rowOff>0</xdr:rowOff>
    </xdr:from>
    <xdr:ext cx="228600" cy="304800"/>
    <xdr:sp macro="" textlink="">
      <xdr:nvSpPr>
        <xdr:cNvPr id="2" name="Shape 3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1" name="image2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9" name="image2.jp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2" name="image3.jp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4" name="image3.jpg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6" name="image2.jpg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8" name="image3.jpg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1" name="image3.jp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2" name="image3.jpg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4" name="image2.jp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5" name="image3.jpg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7" name="image3.jp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9" name="image2.jp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0" name="image3.jp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1" name="image3.jpg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2" name="image3.jpg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3" name="image2.jp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6" name="image3.jpg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7" name="image2.jpg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0" name="image2.jpg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2" name="image2.jp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3" name="image3.jp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5" name="image3.jp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6" name="image3.jp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8" name="image2.jp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1" name="image3.jp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3" name="image2.jp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4" name="image3.jp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7" name="image2.jp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8" name="image3.jpg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9" name="image3.jp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0" name="image2.jp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1" name="image3.jp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2" name="image3.jp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3" name="image2.jp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5" name="image2.jp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142875</xdr:colOff>
      <xdr:row>1</xdr:row>
      <xdr:rowOff>209550</xdr:rowOff>
    </xdr:from>
    <xdr:ext cx="552450" cy="56197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12</a:t>
          </a:r>
          <a:endParaRPr sz="1400"/>
        </a:p>
      </xdr:txBody>
    </xdr:sp>
    <xdr:clientData fLocksWithSheet="0"/>
  </xdr:oneCellAnchor>
  <xdr:oneCellAnchor>
    <xdr:from>
      <xdr:col>14</xdr:col>
      <xdr:colOff>933450</xdr:colOff>
      <xdr:row>4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4</xdr:row>
      <xdr:rowOff>0</xdr:rowOff>
    </xdr:from>
    <xdr:ext cx="228600" cy="304800"/>
    <xdr:sp macro="" textlink="">
      <xdr:nvSpPr>
        <xdr:cNvPr id="3" name="Shape 3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28</xdr:row>
      <xdr:rowOff>0</xdr:rowOff>
    </xdr:from>
    <xdr:ext cx="228600" cy="304800"/>
    <xdr:sp macro="" textlink="">
      <xdr:nvSpPr>
        <xdr:cNvPr id="4" name="Shape 3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28</xdr:row>
      <xdr:rowOff>0</xdr:rowOff>
    </xdr:from>
    <xdr:ext cx="228600" cy="304800"/>
    <xdr:sp macro="" textlink="">
      <xdr:nvSpPr>
        <xdr:cNvPr id="5" name="Shape 33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4</xdr:row>
      <xdr:rowOff>0</xdr:rowOff>
    </xdr:from>
    <xdr:ext cx="228600" cy="304800"/>
    <xdr:sp macro="" textlink="">
      <xdr:nvSpPr>
        <xdr:cNvPr id="7" name="Shape 33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28600" cy="304800"/>
    <xdr:sp macro="" textlink="">
      <xdr:nvSpPr>
        <xdr:cNvPr id="8" name="Shape 3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28600" cy="304800"/>
    <xdr:sp macro="" textlink="">
      <xdr:nvSpPr>
        <xdr:cNvPr id="9" name="Shape 33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38125" cy="31432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38125" cy="314325"/>
    <xdr:sp macro="" textlink="">
      <xdr:nvSpPr>
        <xdr:cNvPr id="10" name="Shape 3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4</xdr:row>
      <xdr:rowOff>0</xdr:rowOff>
    </xdr:from>
    <xdr:ext cx="228600" cy="304800"/>
    <xdr:sp macro="" textlink="">
      <xdr:nvSpPr>
        <xdr:cNvPr id="12" name="Shape 33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2" name="image2.jp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4" name="image3.jp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8" name="image3.jp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1" name="image3.jp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2" name="image2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4" name="image3.jp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5" name="image3.jp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7" name="image3.jp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0" name="image3.jp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1" name="image3.jp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2" name="image2.jp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3" name="image3.jp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4" name="image3.jp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6" name="image3.jp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0" name="image2.jp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2" name="image3.jp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3" name="image3.jp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5" name="image3.jp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6" name="image2.jp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8" name="image3.jp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1" name="image2.jp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3.jp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4" name="image3.jp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5" name="image2.jp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7" name="image3.jp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8" name="image2.jp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9" name="image3.jp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0" name="image3.jp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1" name="image2.jp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2" name="image3.jp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3" name="image2.jp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5" name="image3.jp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6" name="image3.jp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7" name="image3.jp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8" name="image3.jp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9" name="image2.jp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0" name="image3.jp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1" name="image3.jp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2" name="image3.jp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3" name="image3.jp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4" name="image2.jp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5" name="image3.jp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6" name="image3.jp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7" name="image3.jp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8" name="image2.jp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9" name="image3.jp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0" name="image3.jp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91" name="image2.jp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2" name="image3.jp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3" name="image3.jp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94" name="image2.jp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5" name="image3.jp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96" name="image2.jp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0" cy="1733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1" name="image2.jp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0" name="image2.jp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2" name="image3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4" name="image3.jp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8" name="image2.jp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0" name="image3.jp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1" name="image3.jp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2" name="image3.jp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3" name="image3.jp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4" name="image3.jp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5" name="image2.jp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7" name="image3.jp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9" name="image3.jp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0" name="image3.jp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1" name="image2.jp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2" name="image3.jp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3" name="image3.jp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4" name="image3.jp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6" name="image2.jp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0" name="image2.jp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2" name="image3.jp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3" name="image2.jp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5" name="image3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6" name="image2.jp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8" name="image2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1" name="image3.jp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3" name="image3.jp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2.jp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7" name="image3.jp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8" name="image3.jp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9" name="image2.jp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0" name="image3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1" name="image3.jp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2" name="image3.jp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3" name="image2.jp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5" name="image3.jp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6" name="image2.jp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7" name="image3.jp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8" name="image3.jp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9" name="image3.jp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3" name="Shape 3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4" name="Shape 3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5" name="Shape 3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" name="Shape 3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8" name="Shape 3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9" name="Shape 3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0" name="Shape 3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1" name="Shape 3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2" name="Shape 3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3" name="Shape 3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4" name="Shape 3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5" name="Shape 3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6" name="Shape 3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7" name="Shape 30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8" name="Shape 3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19" name="Shape 3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20" name="Shape 3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21" name="Shape 3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5</xdr:row>
      <xdr:rowOff>0</xdr:rowOff>
    </xdr:from>
    <xdr:ext cx="219075" cy="295275"/>
    <xdr:sp macro="" textlink="">
      <xdr:nvSpPr>
        <xdr:cNvPr id="22" name="Shape 3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7</xdr:row>
      <xdr:rowOff>0</xdr:rowOff>
    </xdr:from>
    <xdr:ext cx="219075" cy="295275"/>
    <xdr:sp macro="" textlink="">
      <xdr:nvSpPr>
        <xdr:cNvPr id="23" name="Shape 3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5</xdr:row>
      <xdr:rowOff>0</xdr:rowOff>
    </xdr:from>
    <xdr:ext cx="219075" cy="295275"/>
    <xdr:sp macro="" textlink="">
      <xdr:nvSpPr>
        <xdr:cNvPr id="24" name="Shape 3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7</xdr:row>
      <xdr:rowOff>0</xdr:rowOff>
    </xdr:from>
    <xdr:ext cx="219075" cy="295275"/>
    <xdr:sp macro="" textlink="">
      <xdr:nvSpPr>
        <xdr:cNvPr id="25" name="Shape 30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7</xdr:row>
      <xdr:rowOff>0</xdr:rowOff>
    </xdr:from>
    <xdr:ext cx="219075" cy="295275"/>
    <xdr:sp macro="" textlink="">
      <xdr:nvSpPr>
        <xdr:cNvPr id="26" name="Shape 3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914400</xdr:colOff>
      <xdr:row>4</xdr:row>
      <xdr:rowOff>0</xdr:rowOff>
    </xdr:from>
    <xdr:ext cx="247650" cy="323850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27" name="Shape 3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28" name="Shape 3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29" name="Shape 3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2" name="Shap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3" name="Shape 3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4" name="Shape 3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5" name="Shape 31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6" name="Shape 3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7" name="Shape 3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8" name="Shape 3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39" name="Shape 3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40" name="Shape 3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41" name="Shape 3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42" name="Shape 3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43" name="Shape 3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44" name="Shape 3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45" name="Shape 31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46" name="Shape 3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47" name="Shape 31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48" name="Shape 3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49" name="Shape 31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0" name="Shape 3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1" name="Shape 3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2" name="Shape 3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3" name="Shape 31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4" name="Shape 3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5" name="Shape 31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56" name="Shape 31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942975</xdr:colOff>
      <xdr:row>4</xdr:row>
      <xdr:rowOff>0</xdr:rowOff>
    </xdr:from>
    <xdr:ext cx="219075" cy="295275"/>
    <xdr:sp macro="" textlink="">
      <xdr:nvSpPr>
        <xdr:cNvPr id="57" name="Shape 3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58" name="Shape 30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59" name="Shape 3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0" name="Shape 30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1" name="Shape 3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2" name="Shape 3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3" name="Shape 3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4" name="Shape 3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5" name="Shape 30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6" name="Shape 30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7" name="Shape 30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8" name="Shape 30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69" name="Shape 30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0" name="Shape 30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1" name="Shape 3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2" name="Shape 30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3" name="Shape 30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4" name="Shape 30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5" name="Shape 30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6" name="Shape 30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4</xdr:row>
      <xdr:rowOff>0</xdr:rowOff>
    </xdr:from>
    <xdr:ext cx="219075" cy="295275"/>
    <xdr:sp macro="" textlink="">
      <xdr:nvSpPr>
        <xdr:cNvPr id="77" name="Shape 30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5</xdr:row>
      <xdr:rowOff>0</xdr:rowOff>
    </xdr:from>
    <xdr:ext cx="219075" cy="295275"/>
    <xdr:sp macro="" textlink="">
      <xdr:nvSpPr>
        <xdr:cNvPr id="78" name="Shape 30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7</xdr:row>
      <xdr:rowOff>0</xdr:rowOff>
    </xdr:from>
    <xdr:ext cx="219075" cy="295275"/>
    <xdr:sp macro="" textlink="">
      <xdr:nvSpPr>
        <xdr:cNvPr id="79" name="Shape 3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5</xdr:row>
      <xdr:rowOff>0</xdr:rowOff>
    </xdr:from>
    <xdr:ext cx="219075" cy="295275"/>
    <xdr:sp macro="" textlink="">
      <xdr:nvSpPr>
        <xdr:cNvPr id="80" name="Shape 30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7</xdr:row>
      <xdr:rowOff>0</xdr:rowOff>
    </xdr:from>
    <xdr:ext cx="219075" cy="295275"/>
    <xdr:sp macro="" textlink="">
      <xdr:nvSpPr>
        <xdr:cNvPr id="81" name="Shape 3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942975</xdr:colOff>
      <xdr:row>7</xdr:row>
      <xdr:rowOff>0</xdr:rowOff>
    </xdr:from>
    <xdr:ext cx="219075" cy="295275"/>
    <xdr:sp macro="" textlink="">
      <xdr:nvSpPr>
        <xdr:cNvPr id="82" name="Shape 30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914400</xdr:colOff>
      <xdr:row>4</xdr:row>
      <xdr:rowOff>0</xdr:rowOff>
    </xdr:from>
    <xdr:ext cx="247650" cy="323850"/>
    <xdr:sp macro="" textlink="">
      <xdr:nvSpPr>
        <xdr:cNvPr id="83" name="Shape 31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323850</xdr:colOff>
      <xdr:row>0</xdr:row>
      <xdr:rowOff>190500</xdr:rowOff>
    </xdr:from>
    <xdr:ext cx="600075" cy="590550"/>
    <xdr:sp macro="" textlink="">
      <xdr:nvSpPr>
        <xdr:cNvPr id="84" name="Shape 32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5050725" y="3489488"/>
          <a:ext cx="590550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5294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</a:t>
          </a:r>
          <a:endParaRPr sz="14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85" name="Shape 31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86" name="Shape 31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87" name="Shape 31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88" name="Shape 31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89" name="Shape 31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0" name="Shape 31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1" name="Shape 31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2" name="Shape 3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3" name="Shape 3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4" name="Shape 31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5" name="Shape 31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6" name="Shape 3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7" name="Shape 31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8" name="Shape 3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99" name="Shape 31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100" name="Shape 3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4</xdr:row>
      <xdr:rowOff>0</xdr:rowOff>
    </xdr:from>
    <xdr:ext cx="247650" cy="323850"/>
    <xdr:sp macro="" textlink="">
      <xdr:nvSpPr>
        <xdr:cNvPr id="101" name="Shape 31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2" name="Shape 3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3" name="Shape 31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4" name="Shape 31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5" name="Shape 31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6" name="Shape 3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7" name="Shape 3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8" name="Shape 3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09" name="Shape 3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10" name="Shape 3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11" name="Shape 31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914400</xdr:colOff>
      <xdr:row>9</xdr:row>
      <xdr:rowOff>0</xdr:rowOff>
    </xdr:from>
    <xdr:ext cx="247650" cy="323850"/>
    <xdr:sp macro="" textlink="">
      <xdr:nvSpPr>
        <xdr:cNvPr id="112" name="Shape 3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361950</xdr:colOff>
      <xdr:row>0</xdr:row>
      <xdr:rowOff>76200</xdr:rowOff>
    </xdr:from>
    <xdr:ext cx="923925" cy="952500"/>
    <xdr:pic>
      <xdr:nvPicPr>
        <xdr:cNvPr id="113" name="image2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0</xdr:row>
      <xdr:rowOff>76200</xdr:rowOff>
    </xdr:from>
    <xdr:ext cx="923925" cy="952500"/>
    <xdr:pic>
      <xdr:nvPicPr>
        <xdr:cNvPr id="114" name="image2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0</xdr:row>
      <xdr:rowOff>76200</xdr:rowOff>
    </xdr:from>
    <xdr:ext cx="923925" cy="952500"/>
    <xdr:pic>
      <xdr:nvPicPr>
        <xdr:cNvPr id="115" name="image2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0</xdr:row>
      <xdr:rowOff>76200</xdr:rowOff>
    </xdr:from>
    <xdr:ext cx="923925" cy="952500"/>
    <xdr:pic>
      <xdr:nvPicPr>
        <xdr:cNvPr id="116" name="image2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942975</xdr:colOff>
      <xdr:row>6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933450</xdr:colOff>
      <xdr:row>6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942975</xdr:colOff>
      <xdr:row>6</xdr:row>
      <xdr:rowOff>0</xdr:rowOff>
    </xdr:from>
    <xdr:ext cx="219075" cy="295275"/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133350</xdr:colOff>
      <xdr:row>1</xdr:row>
      <xdr:rowOff>209550</xdr:rowOff>
    </xdr:from>
    <xdr:ext cx="552450" cy="5619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2</a:t>
          </a:r>
          <a:endParaRPr sz="1400"/>
        </a:p>
      </xdr:txBody>
    </xdr:sp>
    <xdr:clientData fLocksWithSheet="0"/>
  </xdr:oneCellAnchor>
  <xdr:oneCellAnchor>
    <xdr:from>
      <xdr:col>13</xdr:col>
      <xdr:colOff>933450</xdr:colOff>
      <xdr:row>6</xdr:row>
      <xdr:rowOff>0</xdr:rowOff>
    </xdr:from>
    <xdr:ext cx="228600" cy="304800"/>
    <xdr:sp macro="" textlink="">
      <xdr:nvSpPr>
        <xdr:cNvPr id="3" name="Shape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22</xdr:col>
      <xdr:colOff>1485900</xdr:colOff>
      <xdr:row>1</xdr:row>
      <xdr:rowOff>342900</xdr:rowOff>
    </xdr:from>
    <xdr:ext cx="0" cy="26098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1485900</xdr:colOff>
      <xdr:row>1</xdr:row>
      <xdr:rowOff>342900</xdr:rowOff>
    </xdr:from>
    <xdr:ext cx="0" cy="260985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" name="image2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6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323850</xdr:colOff>
      <xdr:row>1</xdr:row>
      <xdr:rowOff>219075</xdr:rowOff>
    </xdr:from>
    <xdr:ext cx="552450" cy="56197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3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780097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6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152400</xdr:colOff>
      <xdr:row>1</xdr:row>
      <xdr:rowOff>200025</xdr:rowOff>
    </xdr:from>
    <xdr:ext cx="552450" cy="561975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4</a:t>
          </a:r>
          <a:endParaRPr sz="1400"/>
        </a:p>
      </xdr:txBody>
    </xdr:sp>
    <xdr:clientData fLocksWithSheet="0"/>
  </xdr:oneCellAnchor>
  <xdr:oneCellAnchor>
    <xdr:from>
      <xdr:col>14</xdr:col>
      <xdr:colOff>933450</xdr:colOff>
      <xdr:row>6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6" name="image2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171450</xdr:rowOff>
    </xdr:from>
    <xdr:ext cx="552450" cy="561975"/>
    <xdr:sp macro="" textlink="">
      <xdr:nvSpPr>
        <xdr:cNvPr id="37" name="Shape 3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5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0" cy="26098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0" cy="260985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0</xdr:row>
      <xdr:rowOff>57150</xdr:rowOff>
    </xdr:from>
    <xdr:ext cx="581025" cy="89535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0" cy="260985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0" cy="260985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0</xdr:row>
      <xdr:rowOff>57150</xdr:rowOff>
    </xdr:from>
    <xdr:ext cx="581025" cy="895350"/>
    <xdr:pic>
      <xdr:nvPicPr>
        <xdr:cNvPr id="7" name="image2.jp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0" cy="26098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0</xdr:row>
      <xdr:rowOff>28575</xdr:rowOff>
    </xdr:from>
    <xdr:ext cx="790575" cy="857250"/>
    <xdr:pic>
      <xdr:nvPicPr>
        <xdr:cNvPr id="9" name="image2.jp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6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6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6</xdr:row>
      <xdr:rowOff>0</xdr:rowOff>
    </xdr:from>
    <xdr:ext cx="228600" cy="304800"/>
    <xdr:sp macro="" textlink="">
      <xdr:nvSpPr>
        <xdr:cNvPr id="2" name="Shape 3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1371600</xdr:colOff>
      <xdr:row>1</xdr:row>
      <xdr:rowOff>247650</xdr:rowOff>
    </xdr:from>
    <xdr:ext cx="561975" cy="571500"/>
    <xdr:sp macro="" textlink="">
      <xdr:nvSpPr>
        <xdr:cNvPr id="38" name="Shape 38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5069775" y="3499013"/>
          <a:ext cx="552450" cy="56197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078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6</a:t>
          </a:r>
          <a:endParaRPr sz="1400"/>
        </a:p>
      </xdr:txBody>
    </xdr:sp>
    <xdr:clientData fLocksWithSheet="0"/>
  </xdr:oneCellAnchor>
  <xdr:oneCellAnchor>
    <xdr:from>
      <xdr:col>14</xdr:col>
      <xdr:colOff>923925</xdr:colOff>
      <xdr:row>6</xdr:row>
      <xdr:rowOff>0</xdr:rowOff>
    </xdr:from>
    <xdr:ext cx="238125" cy="31432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6</xdr:row>
      <xdr:rowOff>0</xdr:rowOff>
    </xdr:from>
    <xdr:ext cx="238125" cy="314325"/>
    <xdr:sp macro="" textlink="">
      <xdr:nvSpPr>
        <xdr:cNvPr id="3" name="Shape 39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914400</xdr:colOff>
      <xdr:row>6</xdr:row>
      <xdr:rowOff>0</xdr:rowOff>
    </xdr:from>
    <xdr:ext cx="247650" cy="323850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5</xdr:row>
      <xdr:rowOff>0</xdr:rowOff>
    </xdr:from>
    <xdr:ext cx="238125" cy="314325"/>
    <xdr:sp macro="" textlink="">
      <xdr:nvSpPr>
        <xdr:cNvPr id="4" name="Shape 3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914400</xdr:colOff>
      <xdr:row>5</xdr:row>
      <xdr:rowOff>0</xdr:rowOff>
    </xdr:from>
    <xdr:ext cx="247650" cy="323850"/>
    <xdr:sp macro="" textlink="">
      <xdr:nvSpPr>
        <xdr:cNvPr id="5" name="Shape 3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942975</xdr:colOff>
      <xdr:row>5</xdr:row>
      <xdr:rowOff>0</xdr:rowOff>
    </xdr:from>
    <xdr:ext cx="219075" cy="295275"/>
    <xdr:sp macro="" textlink="">
      <xdr:nvSpPr>
        <xdr:cNvPr id="6" name="Shape 3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6</xdr:row>
      <xdr:rowOff>0</xdr:rowOff>
    </xdr:from>
    <xdr:ext cx="238125" cy="314325"/>
    <xdr:sp macro="" textlink="">
      <xdr:nvSpPr>
        <xdr:cNvPr id="7" name="Shape 39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914400</xdr:colOff>
      <xdr:row>6</xdr:row>
      <xdr:rowOff>0</xdr:rowOff>
    </xdr:from>
    <xdr:ext cx="247650" cy="323850"/>
    <xdr:sp macro="" textlink="">
      <xdr:nvSpPr>
        <xdr:cNvPr id="8" name="Shape 3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1" name="image3.jp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2" name="image2.jp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5" name="image2.jp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8" name="image2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20" name="image2.jpg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2" name="image3.jp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4" name="image2.jp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7" name="image2.jp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8" name="image3.jp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2" name="image2.jp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4" name="image3.jp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35" name="image2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7" name="image3.jp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0" name="image3.jp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1" name="image3.jp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2" name="image3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3" name="image2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4" name="image3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6" name="image3.jp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8" name="image2.jp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0" name="image3.jpg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2" name="image2.jp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3" name="image3.jpg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5" name="image2.jpg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6" name="image3.jpg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8" name="image2.jpg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60" name="image2.jpg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1" name="image3.jpg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3.jpg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2.jpg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7" name="image2.jp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8" name="image3.jpg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9" name="image3.jp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0" name="image2.jpg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1" name="image3.jpg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2" name="image2.jpg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3" name="image3.jpg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5" name="image3.jpg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6" name="image2.jpg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7" name="image3.jpg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8" name="image3.jpg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9" name="image2.jpg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0" name="image3.jpg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1" name="image3.jpg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2" name="image2.jpg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3" name="image3.jpg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84" name="image2.jpg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5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161925</xdr:colOff>
      <xdr:row>1</xdr:row>
      <xdr:rowOff>200025</xdr:rowOff>
    </xdr:from>
    <xdr:ext cx="552450" cy="561975"/>
    <xdr:sp macro="" textlink="">
      <xdr:nvSpPr>
        <xdr:cNvPr id="40" name="Shape 40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>
          <a:off x="5074538" y="3503775"/>
          <a:ext cx="542925" cy="5524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7</a:t>
          </a:r>
          <a:endParaRPr sz="1400"/>
        </a:p>
      </xdr:txBody>
    </xdr:sp>
    <xdr:clientData fLocksWithSheet="0"/>
  </xdr:oneCellAnchor>
  <xdr:oneCellAnchor>
    <xdr:from>
      <xdr:col>14</xdr:col>
      <xdr:colOff>933450</xdr:colOff>
      <xdr:row>5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5</xdr:row>
      <xdr:rowOff>0</xdr:rowOff>
    </xdr:from>
    <xdr:ext cx="238125" cy="31432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" name="image2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0" name="image2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1" name="image3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3" name="image2.jp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6" name="image2.jp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1</xdr:row>
      <xdr:rowOff>0</xdr:rowOff>
    </xdr:from>
    <xdr:ext cx="0" cy="260985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18" name="image2.jp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942975</xdr:colOff>
      <xdr:row>5</xdr:row>
      <xdr:rowOff>0</xdr:rowOff>
    </xdr:from>
    <xdr:ext cx="219075" cy="2952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5</xdr:row>
      <xdr:rowOff>0</xdr:rowOff>
    </xdr:from>
    <xdr:ext cx="228600" cy="304800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942975</xdr:colOff>
      <xdr:row>6</xdr:row>
      <xdr:rowOff>0</xdr:rowOff>
    </xdr:from>
    <xdr:ext cx="219075" cy="295275"/>
    <xdr:sp macro="" textlink="">
      <xdr:nvSpPr>
        <xdr:cNvPr id="2" name="Shape 3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5241225" y="3637125"/>
          <a:ext cx="20955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6</xdr:row>
      <xdr:rowOff>0</xdr:rowOff>
    </xdr:from>
    <xdr:ext cx="228600" cy="304800"/>
    <xdr:sp macro="" textlink="">
      <xdr:nvSpPr>
        <xdr:cNvPr id="3" name="Shape 3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933450</xdr:colOff>
      <xdr:row>6</xdr:row>
      <xdr:rowOff>0</xdr:rowOff>
    </xdr:from>
    <xdr:ext cx="228600" cy="304800"/>
    <xdr:sp macro="" textlink="">
      <xdr:nvSpPr>
        <xdr:cNvPr id="4" name="Shape 3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6</xdr:row>
      <xdr:rowOff>0</xdr:rowOff>
    </xdr:from>
    <xdr:ext cx="238125" cy="31432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6</xdr:row>
      <xdr:rowOff>0</xdr:rowOff>
    </xdr:from>
    <xdr:ext cx="238125" cy="314325"/>
    <xdr:sp macro="" textlink="">
      <xdr:nvSpPr>
        <xdr:cNvPr id="5" name="Shape 39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914400</xdr:colOff>
      <xdr:row>6</xdr:row>
      <xdr:rowOff>0</xdr:rowOff>
    </xdr:from>
    <xdr:ext cx="247650" cy="323850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923925</xdr:colOff>
      <xdr:row>5</xdr:row>
      <xdr:rowOff>0</xdr:rowOff>
    </xdr:from>
    <xdr:ext cx="238125" cy="314325"/>
    <xdr:sp macro="" textlink="">
      <xdr:nvSpPr>
        <xdr:cNvPr id="6" name="Shape 39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5231700" y="3627600"/>
          <a:ext cx="2286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390525</xdr:colOff>
      <xdr:row>1</xdr:row>
      <xdr:rowOff>200025</xdr:rowOff>
    </xdr:from>
    <xdr:ext cx="571500" cy="58102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/>
      </xdr:nvSpPr>
      <xdr:spPr>
        <a:xfrm>
          <a:off x="5065013" y="3494250"/>
          <a:ext cx="561975" cy="57150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5686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8</a:t>
          </a:r>
          <a:endParaRPr sz="1400"/>
        </a:p>
      </xdr:txBody>
    </xdr:sp>
    <xdr:clientData fLocksWithSheet="0"/>
  </xdr:oneCellAnchor>
  <xdr:oneCellAnchor>
    <xdr:from>
      <xdr:col>14</xdr:col>
      <xdr:colOff>914400</xdr:colOff>
      <xdr:row>4</xdr:row>
      <xdr:rowOff>771525</xdr:rowOff>
    </xdr:from>
    <xdr:ext cx="247650" cy="323850"/>
    <xdr:sp macro="" textlink="">
      <xdr:nvSpPr>
        <xdr:cNvPr id="7" name="Shape 3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1" name="image3.jp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3" name="image2.jp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8" name="image2.jp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2" name="image2.jp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4" name="image3.jp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5" name="image2.jp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8" name="image2.jp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32" name="image2.jp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4" name="image3.jp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5" name="image3.jpg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7" name="image2.jp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0" name="image3.jp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2" name="image2.jp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3" name="image3.jp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4" name="image3.jp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5" name="image2.jpg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6" name="image3.jp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47" name="image2.jp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0" name="image3.jp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1" name="image2.jpg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2" name="image3.jpg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3" name="image3.jp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4" name="image2.jpg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5" name="image3.jpg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6" name="image3.jp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7" name="image2.jpg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8" name="image3.jp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9" name="image2.jp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1" name="image3.jp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3" name="image3.jp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4" name="image3.jpg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5" name="image2.jpg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7" name="image3.jp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8" name="image3.jpg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9" name="image3.jpg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0" name="image2.jpg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1" name="image3.jpg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2" name="image3.jp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3" name="image3.jpg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4" name="image2.jpg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5" name="image3.jpg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6" name="image3.jpg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7" name="image2.jpg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8" name="image3.jpg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9" name="image3.jpg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0" name="image2.jpg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1" name="image3.jpg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82" name="image2.jpg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_eoFNOB06bcg2ImLXvM6cpiHFJTMxKOd/view?usp=sharing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drive.google.com/file/d/1Y1x_G30U2EiiPJX2o1UNnIg5ypq0pe5L/view?usp=sharing" TargetMode="External"/><Relationship Id="rId1" Type="http://schemas.openxmlformats.org/officeDocument/2006/relationships/hyperlink" Target="https://drive.google.com/file/d/1qrSkwHXgzf9qKFw4r2O4AZey-A4bn-EZ/view?usp=sharing" TargetMode="External"/><Relationship Id="rId6" Type="http://schemas.openxmlformats.org/officeDocument/2006/relationships/hyperlink" Target="https://drive.google.com/file/d/13U-s69AHenbEgVEDWoBVD9990TCUu6Ru/view?usp=sharing" TargetMode="External"/><Relationship Id="rId5" Type="http://schemas.openxmlformats.org/officeDocument/2006/relationships/hyperlink" Target="https://drive.google.com/file/d/1Ax8S3fObxquUthA9yhfSgf6p65Cgqcmo/view?usp=sharing" TargetMode="External"/><Relationship Id="rId4" Type="http://schemas.openxmlformats.org/officeDocument/2006/relationships/hyperlink" Target="https://drive.google.com/file/d/1vzc5mceWFcdjGPWgOD80_ygVl5b3VaQ8/view?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tabSelected="1" workbookViewId="0">
      <selection activeCell="I3" sqref="I3:J4"/>
    </sheetView>
  </sheetViews>
  <sheetFormatPr baseColWidth="10" defaultColWidth="14.42578125" defaultRowHeight="15" customHeight="1"/>
  <cols>
    <col min="1" max="2" width="11.42578125" customWidth="1"/>
    <col min="3" max="3" width="33.5703125" customWidth="1"/>
    <col min="4" max="4" width="13.28515625" customWidth="1"/>
    <col min="5" max="5" width="40.42578125" customWidth="1"/>
    <col min="6" max="6" width="25.7109375" customWidth="1"/>
    <col min="7" max="7" width="35.85546875" customWidth="1"/>
    <col min="8" max="8" width="11.42578125" customWidth="1"/>
    <col min="9" max="9" width="17.42578125" customWidth="1"/>
    <col min="10" max="11" width="11.42578125" customWidth="1"/>
    <col min="12" max="26" width="10.7109375" customWidth="1"/>
  </cols>
  <sheetData>
    <row r="1" spans="1:26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/>
      <c r="B2" s="3"/>
      <c r="C2" s="3"/>
      <c r="D2" s="3"/>
      <c r="E2" s="3"/>
      <c r="F2" s="3"/>
      <c r="G2" s="3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5"/>
      <c r="B3" s="1"/>
      <c r="C3" s="1"/>
      <c r="D3" s="1"/>
      <c r="E3" s="1"/>
      <c r="F3" s="1"/>
      <c r="G3" s="1"/>
      <c r="H3" s="1"/>
      <c r="I3" s="496" t="s">
        <v>164</v>
      </c>
      <c r="J3" s="49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6" customHeight="1">
      <c r="A4" s="5"/>
      <c r="B4" s="1"/>
      <c r="C4" s="1"/>
      <c r="D4" s="1"/>
      <c r="E4" s="1"/>
      <c r="F4" s="1"/>
      <c r="G4" s="1"/>
      <c r="H4" s="1"/>
      <c r="I4" s="496"/>
      <c r="J4" s="49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5"/>
      <c r="B5" s="1"/>
      <c r="C5" s="1"/>
      <c r="D5" s="1"/>
      <c r="E5" s="1"/>
      <c r="F5" s="1"/>
      <c r="G5" s="1"/>
      <c r="H5" s="1"/>
      <c r="I5" s="496" t="s">
        <v>162</v>
      </c>
      <c r="J5" s="49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>
      <c r="A6" s="5"/>
      <c r="B6" s="1"/>
      <c r="C6" s="1"/>
      <c r="D6" s="1"/>
      <c r="E6" s="1"/>
      <c r="F6" s="1"/>
      <c r="G6" s="1"/>
      <c r="H6" s="1"/>
      <c r="I6" s="496" t="s">
        <v>163</v>
      </c>
      <c r="J6" s="49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5"/>
      <c r="B7" s="1"/>
      <c r="C7" s="1"/>
      <c r="D7" s="1"/>
      <c r="E7" s="1"/>
      <c r="F7" s="1"/>
      <c r="G7" s="1"/>
      <c r="H7" s="1"/>
      <c r="I7" s="1"/>
      <c r="J7" s="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2.5">
      <c r="A8" s="5"/>
      <c r="B8" s="491"/>
      <c r="C8" s="497" t="s">
        <v>166</v>
      </c>
      <c r="D8" s="497"/>
      <c r="E8" s="497"/>
      <c r="F8" s="497"/>
      <c r="G8" s="497"/>
      <c r="H8" s="491"/>
      <c r="I8" s="491"/>
      <c r="J8" s="492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</row>
    <row r="9" spans="1:26">
      <c r="A9" s="5"/>
      <c r="B9" s="1"/>
      <c r="C9" s="1"/>
      <c r="D9" s="1"/>
      <c r="E9" s="1"/>
      <c r="F9" s="1"/>
      <c r="G9" s="1"/>
      <c r="H9" s="1"/>
      <c r="I9" s="1"/>
      <c r="J9" s="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5"/>
      <c r="B10" s="1"/>
      <c r="C10" s="1"/>
      <c r="D10" s="1"/>
      <c r="E10" s="1"/>
      <c r="F10" s="1"/>
      <c r="G10" s="1"/>
      <c r="H10" s="1"/>
      <c r="I10" s="1"/>
      <c r="J10" s="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5"/>
      <c r="B11" s="1"/>
      <c r="C11" s="1"/>
      <c r="D11" s="1"/>
      <c r="E11" s="1"/>
      <c r="F11" s="1"/>
      <c r="G11" s="1"/>
      <c r="H11" s="1"/>
      <c r="I11" s="1"/>
      <c r="J11" s="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5"/>
      <c r="B12" s="1"/>
      <c r="C12" s="1"/>
      <c r="D12" s="1"/>
      <c r="E12" s="1"/>
      <c r="F12" s="1"/>
      <c r="G12" s="1"/>
      <c r="H12" s="1"/>
      <c r="I12" s="1"/>
      <c r="J12" s="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5"/>
      <c r="B13" s="1"/>
      <c r="C13" s="1"/>
      <c r="D13" s="1"/>
      <c r="E13" s="1"/>
      <c r="F13" s="1"/>
      <c r="G13" s="1"/>
      <c r="H13" s="1"/>
      <c r="I13" s="1"/>
      <c r="J13" s="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5"/>
      <c r="B14" s="1"/>
      <c r="C14" s="1"/>
      <c r="D14" s="1"/>
      <c r="E14" s="1"/>
      <c r="F14" s="1"/>
      <c r="G14" s="1"/>
      <c r="H14" s="1"/>
      <c r="I14" s="1"/>
      <c r="J14" s="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5"/>
      <c r="B15" s="1"/>
      <c r="C15" s="1"/>
      <c r="D15" s="1"/>
      <c r="E15" s="1"/>
      <c r="F15" s="1"/>
      <c r="G15" s="1"/>
      <c r="H15" s="1"/>
      <c r="I15" s="1"/>
      <c r="J15" s="6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5"/>
      <c r="B16" s="1"/>
      <c r="C16" s="1"/>
      <c r="D16" s="1"/>
      <c r="E16" s="1"/>
      <c r="F16" s="1"/>
      <c r="G16" s="1"/>
      <c r="H16" s="1"/>
      <c r="I16" s="1"/>
      <c r="J16" s="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5"/>
      <c r="B17" s="1"/>
      <c r="C17" s="1"/>
      <c r="D17" s="1"/>
      <c r="E17" s="1"/>
      <c r="F17" s="1"/>
      <c r="G17" s="1"/>
      <c r="H17" s="1"/>
      <c r="I17" s="1"/>
      <c r="J17" s="6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5"/>
      <c r="B18" s="1"/>
      <c r="C18" s="1"/>
      <c r="D18" s="1"/>
      <c r="E18" s="1"/>
      <c r="F18" s="1"/>
      <c r="G18" s="1"/>
      <c r="H18" s="1"/>
      <c r="I18" s="1"/>
      <c r="J18" s="6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5"/>
      <c r="B19" s="1"/>
      <c r="C19" s="1"/>
      <c r="D19" s="1"/>
      <c r="E19" s="1"/>
      <c r="F19" s="1"/>
      <c r="G19" s="1"/>
      <c r="H19" s="1"/>
      <c r="I19" s="1"/>
      <c r="J19" s="6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5"/>
      <c r="B20" s="1"/>
      <c r="C20" s="1"/>
      <c r="D20" s="1"/>
      <c r="E20" s="1"/>
      <c r="F20" s="1"/>
      <c r="G20" s="1"/>
      <c r="H20" s="1"/>
      <c r="I20" s="1"/>
      <c r="J20" s="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5"/>
      <c r="B21" s="1"/>
      <c r="C21" s="1"/>
      <c r="D21" s="1"/>
      <c r="E21" s="1"/>
      <c r="F21" s="1"/>
      <c r="G21" s="1"/>
      <c r="H21" s="1"/>
      <c r="I21" s="1"/>
      <c r="J21" s="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5"/>
      <c r="B22" s="1"/>
      <c r="C22" s="1"/>
      <c r="D22" s="1"/>
      <c r="E22" s="1"/>
      <c r="F22" s="1"/>
      <c r="G22" s="1"/>
      <c r="H22" s="1"/>
      <c r="I22" s="1"/>
      <c r="J22" s="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5"/>
      <c r="B23" s="1"/>
      <c r="C23" s="1"/>
      <c r="D23" s="1"/>
      <c r="E23" s="1"/>
      <c r="F23" s="1"/>
      <c r="G23" s="1"/>
      <c r="H23" s="1"/>
      <c r="I23" s="1"/>
      <c r="J23" s="6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5"/>
      <c r="B24" s="1"/>
      <c r="C24" s="1"/>
      <c r="D24" s="1"/>
      <c r="E24" s="1"/>
      <c r="F24" s="1"/>
      <c r="G24" s="1"/>
      <c r="H24" s="1"/>
      <c r="I24" s="1"/>
      <c r="J24" s="6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5"/>
      <c r="B25" s="1"/>
      <c r="C25" s="1"/>
      <c r="D25" s="1"/>
      <c r="E25" s="1"/>
      <c r="F25" s="1"/>
      <c r="G25" s="1"/>
      <c r="H25" s="1"/>
      <c r="I25" s="1"/>
      <c r="J25" s="6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5"/>
      <c r="B26" s="1"/>
      <c r="C26" s="1"/>
      <c r="D26" s="1"/>
      <c r="E26" s="1"/>
      <c r="F26" s="1"/>
      <c r="G26" s="1"/>
      <c r="H26" s="1"/>
      <c r="I26" s="1"/>
      <c r="J26" s="6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5"/>
      <c r="B27" s="1"/>
      <c r="C27" s="1"/>
      <c r="D27" s="1"/>
      <c r="E27" s="1"/>
      <c r="F27" s="1"/>
      <c r="G27" s="1"/>
      <c r="H27" s="1"/>
      <c r="I27" s="1"/>
      <c r="J27" s="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5"/>
      <c r="B28" s="1"/>
      <c r="C28" s="1"/>
      <c r="D28" s="1"/>
      <c r="E28" s="1"/>
      <c r="F28" s="1"/>
      <c r="G28" s="1"/>
      <c r="H28" s="1"/>
      <c r="I28" s="1"/>
      <c r="J28" s="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5"/>
      <c r="B29" s="1"/>
      <c r="C29" s="1"/>
      <c r="D29" s="1"/>
      <c r="E29" s="1"/>
      <c r="F29" s="1"/>
      <c r="G29" s="1"/>
      <c r="H29" s="1"/>
      <c r="I29" s="1"/>
      <c r="J29" s="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5"/>
      <c r="B30" s="1"/>
      <c r="C30" s="1"/>
      <c r="D30" s="1"/>
      <c r="E30" s="1"/>
      <c r="F30" s="1"/>
      <c r="G30" s="1"/>
      <c r="H30" s="1"/>
      <c r="I30" s="1"/>
      <c r="J30" s="6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5"/>
      <c r="B31" s="1"/>
      <c r="C31" s="1"/>
      <c r="D31" s="1"/>
      <c r="E31" s="1"/>
      <c r="F31" s="1"/>
      <c r="G31" s="1"/>
      <c r="H31" s="1"/>
      <c r="I31" s="1"/>
      <c r="J31" s="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5"/>
      <c r="B32" s="1"/>
      <c r="C32" s="1"/>
      <c r="D32" s="1"/>
      <c r="E32" s="1"/>
      <c r="F32" s="1"/>
      <c r="G32" s="1"/>
      <c r="H32" s="1"/>
      <c r="I32" s="1"/>
      <c r="J32" s="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5"/>
      <c r="B33" s="1"/>
      <c r="C33" s="1"/>
      <c r="D33" s="1"/>
      <c r="E33" s="1"/>
      <c r="F33" s="1"/>
      <c r="G33" s="1"/>
      <c r="H33" s="1"/>
      <c r="I33" s="1"/>
      <c r="J33" s="6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5"/>
      <c r="B34" s="1"/>
      <c r="C34" s="1"/>
      <c r="D34" s="1"/>
      <c r="E34" s="1"/>
      <c r="F34" s="1"/>
      <c r="G34" s="1"/>
      <c r="H34" s="1"/>
      <c r="I34" s="1"/>
      <c r="J34" s="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5"/>
      <c r="B35" s="1"/>
      <c r="C35" s="1"/>
      <c r="D35" s="1"/>
      <c r="E35" s="1"/>
      <c r="F35" s="1"/>
      <c r="G35" s="1"/>
      <c r="H35" s="1"/>
      <c r="I35" s="1"/>
      <c r="J35" s="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5"/>
      <c r="B36" s="7" t="s">
        <v>0</v>
      </c>
      <c r="C36" s="1"/>
      <c r="D36" s="1"/>
      <c r="E36" s="1"/>
      <c r="F36" s="1"/>
      <c r="G36" s="1"/>
      <c r="H36" s="1"/>
      <c r="I36" s="1"/>
      <c r="J36" s="6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8"/>
      <c r="B37" s="9"/>
      <c r="C37" s="9"/>
      <c r="D37" s="9"/>
      <c r="E37" s="9"/>
      <c r="F37" s="9"/>
      <c r="G37" s="9"/>
      <c r="H37" s="9"/>
      <c r="I37" s="9"/>
      <c r="J37" s="10"/>
      <c r="K37" s="3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.75" customHeight="1">
      <c r="A39" s="498" t="s">
        <v>165</v>
      </c>
      <c r="B39" s="499"/>
      <c r="C39" s="499"/>
      <c r="D39" s="499"/>
      <c r="E39" s="499"/>
      <c r="F39" s="499"/>
      <c r="G39" s="499"/>
      <c r="H39" s="499"/>
      <c r="I39" s="499"/>
      <c r="J39" s="50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501"/>
      <c r="B40" s="502"/>
      <c r="C40" s="502"/>
      <c r="D40" s="502"/>
      <c r="E40" s="502"/>
      <c r="F40" s="502"/>
      <c r="G40" s="502"/>
      <c r="H40" s="502"/>
      <c r="I40" s="502"/>
      <c r="J40" s="50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>
      <c r="A41" s="504"/>
      <c r="B41" s="505"/>
      <c r="C41" s="505"/>
      <c r="D41" s="505"/>
      <c r="E41" s="505"/>
      <c r="F41" s="505"/>
      <c r="G41" s="505"/>
      <c r="H41" s="505"/>
      <c r="I41" s="505"/>
      <c r="J41" s="506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507" t="s">
        <v>1</v>
      </c>
      <c r="B43" s="499"/>
      <c r="C43" s="499"/>
      <c r="D43" s="499"/>
      <c r="E43" s="499"/>
      <c r="F43" s="499"/>
      <c r="G43" s="499"/>
      <c r="H43" s="499"/>
      <c r="I43" s="499"/>
      <c r="J43" s="50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501"/>
      <c r="B44" s="502"/>
      <c r="C44" s="502"/>
      <c r="D44" s="502"/>
      <c r="E44" s="502"/>
      <c r="F44" s="502"/>
      <c r="G44" s="502"/>
      <c r="H44" s="502"/>
      <c r="I44" s="502"/>
      <c r="J44" s="50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504"/>
      <c r="B45" s="505"/>
      <c r="C45" s="505"/>
      <c r="D45" s="505"/>
      <c r="E45" s="505"/>
      <c r="F45" s="505"/>
      <c r="G45" s="505"/>
      <c r="H45" s="505"/>
      <c r="I45" s="505"/>
      <c r="J45" s="51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1" t="s">
        <v>2</v>
      </c>
      <c r="D47" s="11" t="s">
        <v>3</v>
      </c>
      <c r="E47" s="11" t="s">
        <v>4</v>
      </c>
      <c r="F47" s="511" t="s">
        <v>5</v>
      </c>
      <c r="G47" s="512"/>
      <c r="H47" s="512"/>
      <c r="I47" s="512"/>
      <c r="J47" s="51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8.5" customHeight="1">
      <c r="A48" s="1"/>
      <c r="B48" s="1"/>
      <c r="C48" s="12">
        <v>1</v>
      </c>
      <c r="D48" s="13"/>
      <c r="E48" s="12"/>
      <c r="F48" s="514"/>
      <c r="G48" s="515"/>
      <c r="H48" s="515"/>
      <c r="I48" s="515"/>
      <c r="J48" s="516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8.5" customHeight="1">
      <c r="A49" s="1"/>
      <c r="B49" s="1"/>
      <c r="C49" s="14">
        <v>2</v>
      </c>
      <c r="D49" s="15"/>
      <c r="E49" s="12"/>
      <c r="F49" s="493"/>
      <c r="G49" s="494"/>
      <c r="H49" s="494"/>
      <c r="I49" s="494"/>
      <c r="J49" s="49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9">
    <mergeCell ref="F49:J49"/>
    <mergeCell ref="I3:J4"/>
    <mergeCell ref="I5:J5"/>
    <mergeCell ref="I6:J6"/>
    <mergeCell ref="C8:G8"/>
    <mergeCell ref="A39:J41"/>
    <mergeCell ref="A43:J45"/>
    <mergeCell ref="F47:J47"/>
    <mergeCell ref="F48:J48"/>
  </mergeCell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5E0B3"/>
  </sheetPr>
  <dimension ref="A1:AA330"/>
  <sheetViews>
    <sheetView topLeftCell="A50" workbookViewId="0">
      <selection activeCell="E121" sqref="E121:S123"/>
    </sheetView>
  </sheetViews>
  <sheetFormatPr baseColWidth="10" defaultColWidth="14.42578125" defaultRowHeight="15" customHeight="1"/>
  <cols>
    <col min="1" max="1" width="1.28515625" customWidth="1"/>
    <col min="2" max="3" width="14.140625" customWidth="1"/>
    <col min="4" max="4" width="12.7109375" customWidth="1"/>
    <col min="5" max="5" width="22.42578125" customWidth="1"/>
    <col min="6" max="6" width="36.28515625" customWidth="1"/>
    <col min="7" max="7" width="27.7109375" customWidth="1"/>
    <col min="8" max="8" width="22.140625" customWidth="1"/>
    <col min="9" max="9" width="22.7109375" customWidth="1"/>
    <col min="10" max="10" width="14.5703125" customWidth="1"/>
    <col min="11" max="11" width="16" customWidth="1"/>
    <col min="12" max="12" width="12.7109375" customWidth="1"/>
    <col min="13" max="13" width="17.5703125" customWidth="1"/>
    <col min="14" max="14" width="58.7109375" customWidth="1"/>
    <col min="15" max="15" width="38.42578125" customWidth="1"/>
    <col min="16" max="17" width="15" customWidth="1"/>
    <col min="18" max="18" width="62.85546875" customWidth="1"/>
    <col min="19" max="19" width="12.7109375" customWidth="1"/>
    <col min="20" max="20" width="19" customWidth="1"/>
    <col min="21" max="21" width="61" customWidth="1"/>
    <col min="22" max="26" width="12.7109375" customWidth="1"/>
    <col min="27" max="27" width="12.5703125" customWidth="1"/>
  </cols>
  <sheetData>
    <row r="1" spans="1:27" ht="15.75" customHeight="1">
      <c r="A1" s="201"/>
      <c r="B1" s="580"/>
      <c r="C1" s="581"/>
      <c r="D1" s="586" t="s">
        <v>37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9" t="s">
        <v>38</v>
      </c>
      <c r="T1" s="587"/>
      <c r="U1" s="581"/>
      <c r="V1" s="202"/>
      <c r="W1" s="202"/>
      <c r="X1" s="202"/>
      <c r="Y1" s="202"/>
      <c r="Z1" s="202"/>
      <c r="AA1" s="29"/>
    </row>
    <row r="2" spans="1:27" ht="15.75">
      <c r="A2" s="202"/>
      <c r="B2" s="582"/>
      <c r="C2" s="583"/>
      <c r="D2" s="584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4"/>
      <c r="T2" s="588"/>
      <c r="U2" s="585"/>
      <c r="V2" s="202"/>
      <c r="W2" s="202"/>
      <c r="X2" s="202"/>
      <c r="Y2" s="202"/>
      <c r="Z2" s="202"/>
      <c r="AA2" s="29"/>
    </row>
    <row r="3" spans="1:27" ht="31.5" customHeight="1">
      <c r="A3" s="202"/>
      <c r="B3" s="582"/>
      <c r="C3" s="583"/>
      <c r="D3" s="586" t="s">
        <v>39</v>
      </c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90" t="s">
        <v>40</v>
      </c>
      <c r="T3" s="591"/>
      <c r="U3" s="592"/>
      <c r="V3" s="202"/>
      <c r="W3" s="202"/>
      <c r="X3" s="202"/>
      <c r="Y3" s="202"/>
      <c r="Z3" s="202"/>
      <c r="AA3" s="29"/>
    </row>
    <row r="4" spans="1:27" ht="15.75">
      <c r="A4" s="202"/>
      <c r="B4" s="582"/>
      <c r="C4" s="583"/>
      <c r="D4" s="58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89" t="s">
        <v>41</v>
      </c>
      <c r="T4" s="587"/>
      <c r="U4" s="581"/>
      <c r="V4" s="202"/>
      <c r="W4" s="202"/>
      <c r="X4" s="202"/>
      <c r="Y4" s="202"/>
      <c r="Z4" s="202"/>
      <c r="AA4" s="29"/>
    </row>
    <row r="5" spans="1:27" ht="15.75">
      <c r="A5" s="202"/>
      <c r="B5" s="584"/>
      <c r="C5" s="585"/>
      <c r="D5" s="584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4"/>
      <c r="T5" s="588"/>
      <c r="U5" s="585"/>
      <c r="V5" s="202"/>
      <c r="W5" s="202"/>
      <c r="X5" s="202"/>
      <c r="Y5" s="202"/>
      <c r="Z5" s="202"/>
      <c r="AA5" s="29"/>
    </row>
    <row r="6" spans="1:27" ht="6" customHeight="1">
      <c r="A6" s="202"/>
      <c r="B6" s="203"/>
      <c r="C6" s="204"/>
      <c r="D6" s="204"/>
      <c r="E6" s="204"/>
      <c r="F6" s="203"/>
      <c r="G6" s="205"/>
      <c r="H6" s="205"/>
      <c r="I6" s="205"/>
      <c r="J6" s="205"/>
      <c r="K6" s="205"/>
      <c r="L6" s="205"/>
      <c r="M6" s="205"/>
      <c r="N6" s="203"/>
      <c r="O6" s="203"/>
      <c r="P6" s="205"/>
      <c r="Q6" s="205"/>
      <c r="R6" s="205"/>
      <c r="S6" s="203"/>
      <c r="T6" s="203"/>
      <c r="U6" s="203"/>
      <c r="V6" s="202"/>
      <c r="W6" s="202"/>
      <c r="X6" s="202"/>
      <c r="Y6" s="202"/>
      <c r="Z6" s="202"/>
      <c r="AA6" s="29"/>
    </row>
    <row r="7" spans="1:27" ht="12" customHeight="1">
      <c r="A7" s="202"/>
      <c r="B7" s="593" t="s">
        <v>42</v>
      </c>
      <c r="C7" s="502"/>
      <c r="D7" s="502"/>
      <c r="E7" s="502"/>
      <c r="F7" s="203"/>
      <c r="G7" s="205"/>
      <c r="H7" s="205"/>
      <c r="I7" s="205"/>
      <c r="J7" s="205"/>
      <c r="K7" s="205"/>
      <c r="L7" s="205"/>
      <c r="M7" s="205"/>
      <c r="N7" s="203"/>
      <c r="O7" s="203"/>
      <c r="P7" s="205"/>
      <c r="Q7" s="205"/>
      <c r="R7" s="205"/>
      <c r="S7" s="203"/>
      <c r="T7" s="203"/>
      <c r="U7" s="203"/>
      <c r="V7" s="202"/>
      <c r="W7" s="202"/>
      <c r="X7" s="202"/>
      <c r="Y7" s="202"/>
      <c r="Z7" s="202"/>
      <c r="AA7" s="29"/>
    </row>
    <row r="8" spans="1:27" ht="15" customHeight="1">
      <c r="A8" s="202"/>
      <c r="B8" s="593" t="s">
        <v>159</v>
      </c>
      <c r="C8" s="502"/>
      <c r="D8" s="502"/>
      <c r="E8" s="502"/>
      <c r="F8" s="203"/>
      <c r="G8" s="205"/>
      <c r="H8" s="205"/>
      <c r="I8" s="205"/>
      <c r="J8" s="205"/>
      <c r="K8" s="205"/>
      <c r="L8" s="205"/>
      <c r="M8" s="205"/>
      <c r="N8" s="203"/>
      <c r="O8" s="203"/>
      <c r="P8" s="205"/>
      <c r="Q8" s="205"/>
      <c r="R8" s="205"/>
      <c r="S8" s="203"/>
      <c r="T8" s="203"/>
      <c r="U8" s="203"/>
      <c r="V8" s="202"/>
      <c r="W8" s="202"/>
      <c r="X8" s="202"/>
      <c r="Y8" s="202"/>
      <c r="Z8" s="202"/>
      <c r="AA8" s="29"/>
    </row>
    <row r="9" spans="1:27" ht="15" customHeight="1">
      <c r="A9" s="202"/>
      <c r="B9" s="593" t="s">
        <v>158</v>
      </c>
      <c r="C9" s="502"/>
      <c r="D9" s="502"/>
      <c r="E9" s="502"/>
      <c r="F9" s="502"/>
      <c r="G9" s="205"/>
      <c r="H9" s="205"/>
      <c r="I9" s="205"/>
      <c r="J9" s="205"/>
      <c r="K9" s="205"/>
      <c r="L9" s="205"/>
      <c r="M9" s="205"/>
      <c r="N9" s="203"/>
      <c r="O9" s="203"/>
      <c r="P9" s="205"/>
      <c r="Q9" s="205"/>
      <c r="R9" s="205"/>
      <c r="S9" s="203"/>
      <c r="T9" s="203"/>
      <c r="U9" s="203"/>
      <c r="V9" s="202"/>
      <c r="W9" s="202"/>
      <c r="X9" s="202"/>
      <c r="Y9" s="202"/>
      <c r="Z9" s="202"/>
      <c r="AA9" s="29"/>
    </row>
    <row r="10" spans="1:27" ht="6.75" customHeight="1">
      <c r="A10" s="202"/>
      <c r="B10" s="206"/>
      <c r="C10" s="204"/>
      <c r="D10" s="204"/>
      <c r="E10" s="204"/>
      <c r="F10" s="203"/>
      <c r="G10" s="205"/>
      <c r="H10" s="205"/>
      <c r="I10" s="205"/>
      <c r="J10" s="205"/>
      <c r="K10" s="205"/>
      <c r="L10" s="205"/>
      <c r="M10" s="205"/>
      <c r="N10" s="203"/>
      <c r="O10" s="203"/>
      <c r="P10" s="205"/>
      <c r="Q10" s="205"/>
      <c r="R10" s="205"/>
      <c r="S10" s="203"/>
      <c r="T10" s="203"/>
      <c r="U10" s="203"/>
      <c r="V10" s="202"/>
      <c r="W10" s="202"/>
      <c r="X10" s="202"/>
      <c r="Y10" s="202"/>
      <c r="Z10" s="202"/>
      <c r="AA10" s="29"/>
    </row>
    <row r="11" spans="1:27" ht="65.25" customHeight="1">
      <c r="A11" s="202"/>
      <c r="B11" s="604" t="s">
        <v>160</v>
      </c>
      <c r="C11" s="591"/>
      <c r="D11" s="591"/>
      <c r="E11" s="591"/>
      <c r="F11" s="591"/>
      <c r="G11" s="591"/>
      <c r="H11" s="591"/>
      <c r="I11" s="591"/>
      <c r="J11" s="591"/>
      <c r="K11" s="592"/>
      <c r="L11" s="604" t="s">
        <v>43</v>
      </c>
      <c r="M11" s="591"/>
      <c r="N11" s="591"/>
      <c r="O11" s="591"/>
      <c r="P11" s="591"/>
      <c r="Q11" s="591"/>
      <c r="R11" s="591"/>
      <c r="S11" s="591"/>
      <c r="T11" s="591"/>
      <c r="U11" s="592"/>
      <c r="V11" s="202"/>
      <c r="W11" s="202"/>
      <c r="X11" s="202"/>
      <c r="Y11" s="202"/>
      <c r="Z11" s="202"/>
      <c r="AA11" s="29"/>
    </row>
    <row r="12" spans="1:27" ht="115.5" customHeight="1">
      <c r="A12" s="202"/>
      <c r="B12" s="604" t="s">
        <v>161</v>
      </c>
      <c r="C12" s="591"/>
      <c r="D12" s="591"/>
      <c r="E12" s="591"/>
      <c r="F12" s="591"/>
      <c r="G12" s="591"/>
      <c r="H12" s="591"/>
      <c r="I12" s="591"/>
      <c r="J12" s="591"/>
      <c r="K12" s="592"/>
      <c r="L12" s="604" t="s">
        <v>44</v>
      </c>
      <c r="M12" s="591"/>
      <c r="N12" s="591"/>
      <c r="O12" s="591"/>
      <c r="P12" s="591"/>
      <c r="Q12" s="591"/>
      <c r="R12" s="591"/>
      <c r="S12" s="591"/>
      <c r="T12" s="591"/>
      <c r="U12" s="592"/>
      <c r="V12" s="202"/>
      <c r="W12" s="202"/>
      <c r="X12" s="202"/>
      <c r="Y12" s="202"/>
      <c r="Z12" s="202"/>
      <c r="AA12" s="29"/>
    </row>
    <row r="13" spans="1:27" ht="15.75">
      <c r="A13" s="202"/>
      <c r="B13" s="597" t="s">
        <v>45</v>
      </c>
      <c r="C13" s="595"/>
      <c r="D13" s="595"/>
      <c r="E13" s="595"/>
      <c r="F13" s="595"/>
      <c r="G13" s="595"/>
      <c r="H13" s="595"/>
      <c r="I13" s="595"/>
      <c r="J13" s="595"/>
      <c r="K13" s="598"/>
      <c r="L13" s="594" t="s">
        <v>46</v>
      </c>
      <c r="M13" s="595"/>
      <c r="N13" s="595"/>
      <c r="O13" s="596"/>
      <c r="P13" s="597" t="s">
        <v>47</v>
      </c>
      <c r="Q13" s="595"/>
      <c r="R13" s="598"/>
      <c r="S13" s="597" t="s">
        <v>48</v>
      </c>
      <c r="T13" s="595"/>
      <c r="U13" s="598"/>
      <c r="V13" s="202"/>
      <c r="W13" s="202"/>
      <c r="X13" s="202"/>
      <c r="Y13" s="202"/>
      <c r="Z13" s="202"/>
      <c r="AA13" s="29"/>
    </row>
    <row r="14" spans="1:27" ht="35.25" customHeight="1">
      <c r="A14" s="202"/>
      <c r="B14" s="605" t="s">
        <v>49</v>
      </c>
      <c r="C14" s="600"/>
      <c r="D14" s="600"/>
      <c r="E14" s="600"/>
      <c r="F14" s="600"/>
      <c r="G14" s="600"/>
      <c r="H14" s="600"/>
      <c r="I14" s="600"/>
      <c r="J14" s="600"/>
      <c r="K14" s="603"/>
      <c r="L14" s="599" t="s">
        <v>50</v>
      </c>
      <c r="M14" s="600"/>
      <c r="N14" s="600"/>
      <c r="O14" s="601"/>
      <c r="P14" s="602" t="s">
        <v>51</v>
      </c>
      <c r="Q14" s="600"/>
      <c r="R14" s="603"/>
      <c r="S14" s="602" t="s">
        <v>52</v>
      </c>
      <c r="T14" s="600"/>
      <c r="U14" s="603"/>
      <c r="V14" s="202"/>
      <c r="W14" s="202"/>
      <c r="X14" s="202"/>
      <c r="Y14" s="202"/>
      <c r="Z14" s="202"/>
      <c r="AA14" s="29"/>
    </row>
    <row r="15" spans="1:27" ht="28.5" customHeight="1">
      <c r="A15" s="202"/>
      <c r="B15" s="602" t="s">
        <v>53</v>
      </c>
      <c r="C15" s="601"/>
      <c r="D15" s="207" t="s">
        <v>54</v>
      </c>
      <c r="E15" s="606" t="s">
        <v>55</v>
      </c>
      <c r="F15" s="601"/>
      <c r="G15" s="207" t="s">
        <v>56</v>
      </c>
      <c r="H15" s="207" t="s">
        <v>57</v>
      </c>
      <c r="I15" s="207" t="s">
        <v>58</v>
      </c>
      <c r="J15" s="207" t="s">
        <v>59</v>
      </c>
      <c r="K15" s="208" t="s">
        <v>60</v>
      </c>
      <c r="L15" s="209" t="s">
        <v>61</v>
      </c>
      <c r="M15" s="207" t="s">
        <v>62</v>
      </c>
      <c r="N15" s="207" t="s">
        <v>63</v>
      </c>
      <c r="O15" s="210" t="s">
        <v>64</v>
      </c>
      <c r="P15" s="211" t="s">
        <v>61</v>
      </c>
      <c r="Q15" s="212" t="s">
        <v>65</v>
      </c>
      <c r="R15" s="208" t="s">
        <v>66</v>
      </c>
      <c r="S15" s="211" t="s">
        <v>61</v>
      </c>
      <c r="T15" s="207" t="s">
        <v>62</v>
      </c>
      <c r="U15" s="208" t="s">
        <v>67</v>
      </c>
      <c r="V15" s="202"/>
      <c r="W15" s="202"/>
      <c r="X15" s="202"/>
      <c r="Y15" s="202"/>
      <c r="Z15" s="202"/>
      <c r="AA15" s="29"/>
    </row>
    <row r="16" spans="1:27" ht="15.75">
      <c r="A16" s="202"/>
      <c r="B16" s="607" t="s">
        <v>68</v>
      </c>
      <c r="C16" s="608"/>
      <c r="D16" s="213">
        <v>1</v>
      </c>
      <c r="E16" s="612"/>
      <c r="F16" s="601"/>
      <c r="G16" s="213"/>
      <c r="H16" s="213"/>
      <c r="I16" s="213"/>
      <c r="J16" s="214"/>
      <c r="K16" s="215"/>
      <c r="L16" s="216"/>
      <c r="M16" s="217"/>
      <c r="N16" s="218"/>
      <c r="O16" s="219"/>
      <c r="P16" s="220"/>
      <c r="Q16" s="221"/>
      <c r="R16" s="222"/>
      <c r="S16" s="223"/>
      <c r="T16" s="217"/>
      <c r="U16" s="224"/>
      <c r="V16" s="202"/>
      <c r="W16" s="202"/>
      <c r="X16" s="202"/>
      <c r="Y16" s="202"/>
      <c r="Z16" s="202"/>
      <c r="AA16" s="29"/>
    </row>
    <row r="17" spans="1:27" ht="86.25" customHeight="1">
      <c r="A17" s="202"/>
      <c r="B17" s="582"/>
      <c r="C17" s="609"/>
      <c r="D17" s="213">
        <v>2</v>
      </c>
      <c r="E17" s="612"/>
      <c r="F17" s="601"/>
      <c r="G17" s="213"/>
      <c r="H17" s="213"/>
      <c r="I17" s="213"/>
      <c r="J17" s="214"/>
      <c r="K17" s="215"/>
      <c r="L17" s="216"/>
      <c r="M17" s="217"/>
      <c r="N17" s="218"/>
      <c r="O17" s="219"/>
      <c r="P17" s="220"/>
      <c r="Q17" s="221"/>
      <c r="R17" s="222"/>
      <c r="S17" s="223"/>
      <c r="T17" s="217"/>
      <c r="U17" s="224"/>
      <c r="V17" s="202"/>
      <c r="W17" s="202"/>
      <c r="X17" s="202"/>
      <c r="Y17" s="202"/>
      <c r="Z17" s="202"/>
      <c r="AA17" s="29"/>
    </row>
    <row r="18" spans="1:27" ht="118.5" customHeight="1">
      <c r="A18" s="225"/>
      <c r="B18" s="582"/>
      <c r="C18" s="609"/>
      <c r="D18" s="226">
        <v>3</v>
      </c>
      <c r="E18" s="613"/>
      <c r="F18" s="601"/>
      <c r="G18" s="226"/>
      <c r="H18" s="226"/>
      <c r="I18" s="226"/>
      <c r="J18" s="227"/>
      <c r="K18" s="228"/>
      <c r="L18" s="229"/>
      <c r="M18" s="230"/>
      <c r="N18" s="231"/>
      <c r="O18" s="219"/>
      <c r="P18" s="220"/>
      <c r="Q18" s="221"/>
      <c r="R18" s="232"/>
      <c r="S18" s="233"/>
      <c r="T18" s="230"/>
      <c r="U18" s="234"/>
      <c r="V18" s="225"/>
      <c r="W18" s="225"/>
      <c r="X18" s="225"/>
      <c r="Y18" s="225"/>
      <c r="Z18" s="225"/>
      <c r="AA18" s="29"/>
    </row>
    <row r="19" spans="1:27" ht="84.75" customHeight="1">
      <c r="A19" s="202"/>
      <c r="B19" s="582"/>
      <c r="C19" s="609"/>
      <c r="D19" s="213">
        <v>4</v>
      </c>
      <c r="E19" s="612"/>
      <c r="F19" s="601"/>
      <c r="G19" s="226"/>
      <c r="H19" s="213"/>
      <c r="I19" s="213"/>
      <c r="J19" s="214"/>
      <c r="K19" s="215"/>
      <c r="L19" s="216"/>
      <c r="M19" s="217"/>
      <c r="N19" s="231"/>
      <c r="O19" s="219"/>
      <c r="P19" s="220"/>
      <c r="Q19" s="221"/>
      <c r="R19" s="222"/>
      <c r="S19" s="223"/>
      <c r="T19" s="217"/>
      <c r="U19" s="224"/>
      <c r="V19" s="202"/>
      <c r="W19" s="202"/>
      <c r="X19" s="202"/>
      <c r="Y19" s="202"/>
      <c r="Z19" s="202"/>
      <c r="AA19" s="29"/>
    </row>
    <row r="20" spans="1:27" ht="45" customHeight="1">
      <c r="A20" s="225"/>
      <c r="B20" s="610"/>
      <c r="C20" s="611"/>
      <c r="D20" s="226">
        <v>5</v>
      </c>
      <c r="E20" s="613"/>
      <c r="F20" s="601"/>
      <c r="G20" s="226"/>
      <c r="H20" s="226"/>
      <c r="I20" s="226"/>
      <c r="J20" s="227"/>
      <c r="K20" s="228"/>
      <c r="L20" s="229"/>
      <c r="M20" s="230"/>
      <c r="N20" s="231"/>
      <c r="O20" s="219"/>
      <c r="P20" s="220"/>
      <c r="Q20" s="221"/>
      <c r="R20" s="232"/>
      <c r="S20" s="233"/>
      <c r="T20" s="230"/>
      <c r="U20" s="234"/>
      <c r="V20" s="225"/>
      <c r="W20" s="225"/>
      <c r="X20" s="225"/>
      <c r="Y20" s="225"/>
      <c r="Z20" s="225"/>
      <c r="AA20" s="29"/>
    </row>
    <row r="21" spans="1:27" ht="60" customHeight="1">
      <c r="A21" s="202"/>
      <c r="B21" s="607" t="s">
        <v>69</v>
      </c>
      <c r="C21" s="608"/>
      <c r="D21" s="213">
        <v>6</v>
      </c>
      <c r="E21" s="612"/>
      <c r="F21" s="601"/>
      <c r="G21" s="213"/>
      <c r="H21" s="213"/>
      <c r="I21" s="226"/>
      <c r="J21" s="214"/>
      <c r="K21" s="215"/>
      <c r="L21" s="216"/>
      <c r="M21" s="217"/>
      <c r="N21" s="218"/>
      <c r="O21" s="235"/>
      <c r="P21" s="220"/>
      <c r="Q21" s="221"/>
      <c r="R21" s="222"/>
      <c r="S21" s="223"/>
      <c r="T21" s="217"/>
      <c r="U21" s="224"/>
      <c r="V21" s="202"/>
      <c r="W21" s="202"/>
      <c r="X21" s="202"/>
      <c r="Y21" s="202"/>
      <c r="Z21" s="202"/>
      <c r="AA21" s="29"/>
    </row>
    <row r="22" spans="1:27" ht="47.25" customHeight="1">
      <c r="A22" s="225"/>
      <c r="B22" s="582"/>
      <c r="C22" s="609"/>
      <c r="D22" s="226">
        <v>7</v>
      </c>
      <c r="E22" s="613"/>
      <c r="F22" s="601"/>
      <c r="G22" s="226"/>
      <c r="H22" s="226"/>
      <c r="I22" s="226"/>
      <c r="J22" s="227"/>
      <c r="K22" s="228"/>
      <c r="L22" s="229"/>
      <c r="M22" s="236"/>
      <c r="N22" s="237"/>
      <c r="O22" s="238"/>
      <c r="P22" s="239"/>
      <c r="Q22" s="221"/>
      <c r="R22" s="232"/>
      <c r="S22" s="233"/>
      <c r="T22" s="230"/>
      <c r="U22" s="234"/>
      <c r="V22" s="225"/>
      <c r="W22" s="225"/>
      <c r="X22" s="225"/>
      <c r="Y22" s="225"/>
      <c r="Z22" s="225"/>
      <c r="AA22" s="29"/>
    </row>
    <row r="23" spans="1:27" ht="62.25" customHeight="1">
      <c r="A23" s="225"/>
      <c r="B23" s="610"/>
      <c r="C23" s="611"/>
      <c r="D23" s="226">
        <v>8</v>
      </c>
      <c r="E23" s="613"/>
      <c r="F23" s="601"/>
      <c r="G23" s="226"/>
      <c r="H23" s="226"/>
      <c r="I23" s="226"/>
      <c r="J23" s="227"/>
      <c r="K23" s="228"/>
      <c r="L23" s="229"/>
      <c r="M23" s="230"/>
      <c r="N23" s="232"/>
      <c r="O23" s="219"/>
      <c r="P23" s="220"/>
      <c r="Q23" s="221"/>
      <c r="R23" s="232"/>
      <c r="S23" s="233"/>
      <c r="T23" s="230"/>
      <c r="U23" s="234"/>
      <c r="V23" s="225"/>
      <c r="W23" s="225"/>
      <c r="X23" s="225"/>
      <c r="Y23" s="225"/>
      <c r="Z23" s="225"/>
      <c r="AA23" s="29"/>
    </row>
    <row r="24" spans="1:27" ht="15.75">
      <c r="A24" s="225"/>
      <c r="B24" s="607" t="s">
        <v>70</v>
      </c>
      <c r="C24" s="608"/>
      <c r="D24" s="226">
        <v>9</v>
      </c>
      <c r="E24" s="613"/>
      <c r="F24" s="601"/>
      <c r="G24" s="226"/>
      <c r="H24" s="226"/>
      <c r="I24" s="226"/>
      <c r="J24" s="227"/>
      <c r="K24" s="228"/>
      <c r="L24" s="229"/>
      <c r="M24" s="236"/>
      <c r="N24" s="237"/>
      <c r="O24" s="240"/>
      <c r="P24" s="220"/>
      <c r="Q24" s="221"/>
      <c r="R24" s="232"/>
      <c r="S24" s="233"/>
      <c r="T24" s="230"/>
      <c r="U24" s="234"/>
      <c r="V24" s="225"/>
      <c r="W24" s="225"/>
      <c r="X24" s="225"/>
      <c r="Y24" s="225"/>
      <c r="Z24" s="225"/>
      <c r="AA24" s="29"/>
    </row>
    <row r="25" spans="1:27" ht="117.75" customHeight="1">
      <c r="A25" s="225"/>
      <c r="B25" s="582"/>
      <c r="C25" s="609"/>
      <c r="D25" s="226">
        <v>10</v>
      </c>
      <c r="E25" s="613"/>
      <c r="F25" s="601"/>
      <c r="G25" s="226"/>
      <c r="H25" s="226"/>
      <c r="I25" s="226"/>
      <c r="J25" s="227"/>
      <c r="K25" s="228"/>
      <c r="L25" s="229"/>
      <c r="M25" s="230"/>
      <c r="N25" s="231"/>
      <c r="O25" s="241"/>
      <c r="P25" s="220"/>
      <c r="Q25" s="221"/>
      <c r="R25" s="232"/>
      <c r="S25" s="233"/>
      <c r="T25" s="230"/>
      <c r="U25" s="234"/>
      <c r="V25" s="225"/>
      <c r="W25" s="225"/>
      <c r="X25" s="225"/>
      <c r="Y25" s="225"/>
      <c r="Z25" s="225"/>
      <c r="AA25" s="29"/>
    </row>
    <row r="26" spans="1:27" ht="88.5" customHeight="1">
      <c r="A26" s="225"/>
      <c r="B26" s="582"/>
      <c r="C26" s="609"/>
      <c r="D26" s="226">
        <v>11</v>
      </c>
      <c r="E26" s="613"/>
      <c r="F26" s="601"/>
      <c r="G26" s="226"/>
      <c r="H26" s="226"/>
      <c r="I26" s="226"/>
      <c r="J26" s="227"/>
      <c r="K26" s="228"/>
      <c r="L26" s="229"/>
      <c r="M26" s="230"/>
      <c r="N26" s="242"/>
      <c r="O26" s="241"/>
      <c r="P26" s="220"/>
      <c r="Q26" s="221"/>
      <c r="R26" s="232"/>
      <c r="S26" s="233"/>
      <c r="T26" s="230"/>
      <c r="U26" s="234"/>
      <c r="V26" s="225"/>
      <c r="W26" s="225"/>
      <c r="X26" s="225"/>
      <c r="Y26" s="225"/>
      <c r="Z26" s="225"/>
      <c r="AA26" s="29"/>
    </row>
    <row r="27" spans="1:27" ht="120.75" customHeight="1">
      <c r="A27" s="225"/>
      <c r="B27" s="582"/>
      <c r="C27" s="609"/>
      <c r="D27" s="226">
        <v>12</v>
      </c>
      <c r="E27" s="613"/>
      <c r="F27" s="601"/>
      <c r="G27" s="226"/>
      <c r="H27" s="226"/>
      <c r="I27" s="226"/>
      <c r="J27" s="227"/>
      <c r="K27" s="228"/>
      <c r="L27" s="229"/>
      <c r="M27" s="230"/>
      <c r="N27" s="231"/>
      <c r="O27" s="241"/>
      <c r="P27" s="220"/>
      <c r="Q27" s="221"/>
      <c r="R27" s="232"/>
      <c r="S27" s="233"/>
      <c r="T27" s="230"/>
      <c r="U27" s="234"/>
      <c r="V27" s="225"/>
      <c r="W27" s="225"/>
      <c r="X27" s="225"/>
      <c r="Y27" s="225"/>
      <c r="Z27" s="225"/>
      <c r="AA27" s="29"/>
    </row>
    <row r="28" spans="1:27" ht="58.5" customHeight="1">
      <c r="A28" s="202"/>
      <c r="B28" s="610"/>
      <c r="C28" s="611"/>
      <c r="D28" s="213">
        <v>13</v>
      </c>
      <c r="E28" s="612"/>
      <c r="F28" s="601"/>
      <c r="G28" s="213"/>
      <c r="H28" s="213"/>
      <c r="I28" s="213"/>
      <c r="J28" s="214"/>
      <c r="K28" s="215"/>
      <c r="L28" s="216"/>
      <c r="M28" s="236"/>
      <c r="N28" s="237"/>
      <c r="O28" s="240"/>
      <c r="P28" s="220"/>
      <c r="Q28" s="221"/>
      <c r="R28" s="232"/>
      <c r="S28" s="223"/>
      <c r="T28" s="217"/>
      <c r="U28" s="224"/>
      <c r="V28" s="202"/>
      <c r="W28" s="202"/>
      <c r="X28" s="202"/>
      <c r="Y28" s="202"/>
      <c r="Z28" s="202"/>
      <c r="AA28" s="29"/>
    </row>
    <row r="29" spans="1:27" ht="120" customHeight="1">
      <c r="A29" s="202"/>
      <c r="B29" s="623" t="s">
        <v>71</v>
      </c>
      <c r="C29" s="601"/>
      <c r="D29" s="213">
        <v>14</v>
      </c>
      <c r="E29" s="612"/>
      <c r="F29" s="601"/>
      <c r="G29" s="213"/>
      <c r="H29" s="226"/>
      <c r="I29" s="213"/>
      <c r="J29" s="214"/>
      <c r="K29" s="215"/>
      <c r="L29" s="216"/>
      <c r="M29" s="217"/>
      <c r="N29" s="243"/>
      <c r="O29" s="244"/>
      <c r="P29" s="220"/>
      <c r="Q29" s="221"/>
      <c r="R29" s="222"/>
      <c r="S29" s="223"/>
      <c r="T29" s="217"/>
      <c r="U29" s="224"/>
      <c r="V29" s="202"/>
      <c r="W29" s="202"/>
      <c r="X29" s="202"/>
      <c r="Y29" s="202"/>
      <c r="Z29" s="202"/>
      <c r="AA29" s="29"/>
    </row>
    <row r="30" spans="1:27" ht="15.75">
      <c r="A30" s="225"/>
      <c r="B30" s="607" t="s">
        <v>72</v>
      </c>
      <c r="C30" s="608"/>
      <c r="D30" s="226">
        <v>15</v>
      </c>
      <c r="E30" s="613"/>
      <c r="F30" s="601"/>
      <c r="G30" s="226"/>
      <c r="H30" s="226"/>
      <c r="I30" s="226"/>
      <c r="J30" s="227"/>
      <c r="K30" s="228"/>
      <c r="L30" s="229"/>
      <c r="M30" s="230"/>
      <c r="N30" s="231"/>
      <c r="O30" s="219"/>
      <c r="P30" s="220"/>
      <c r="Q30" s="221"/>
      <c r="R30" s="232"/>
      <c r="S30" s="233"/>
      <c r="T30" s="230"/>
      <c r="U30" s="234"/>
      <c r="V30" s="225"/>
      <c r="W30" s="225"/>
      <c r="X30" s="225"/>
      <c r="Y30" s="225"/>
      <c r="Z30" s="225"/>
      <c r="AA30" s="29"/>
    </row>
    <row r="31" spans="1:27" ht="69.75" customHeight="1">
      <c r="A31" s="225"/>
      <c r="B31" s="584"/>
      <c r="C31" s="624"/>
      <c r="D31" s="245">
        <v>16</v>
      </c>
      <c r="E31" s="614"/>
      <c r="F31" s="615"/>
      <c r="G31" s="245"/>
      <c r="H31" s="245"/>
      <c r="I31" s="226"/>
      <c r="J31" s="246"/>
      <c r="K31" s="247"/>
      <c r="L31" s="248"/>
      <c r="M31" s="249"/>
      <c r="N31" s="250"/>
      <c r="O31" s="251"/>
      <c r="P31" s="220"/>
      <c r="Q31" s="221"/>
      <c r="R31" s="252"/>
      <c r="S31" s="253"/>
      <c r="T31" s="230"/>
      <c r="U31" s="254"/>
      <c r="V31" s="225"/>
      <c r="W31" s="225"/>
      <c r="X31" s="225"/>
      <c r="Y31" s="225"/>
      <c r="Z31" s="225"/>
      <c r="AA31" s="29"/>
    </row>
    <row r="32" spans="1:27" ht="15.75">
      <c r="A32" s="202"/>
      <c r="B32" s="616" t="s">
        <v>73</v>
      </c>
      <c r="C32" s="617"/>
      <c r="D32" s="617"/>
      <c r="E32" s="617"/>
      <c r="F32" s="617"/>
      <c r="G32" s="617"/>
      <c r="H32" s="617"/>
      <c r="I32" s="617"/>
      <c r="J32" s="617"/>
      <c r="K32" s="618"/>
      <c r="L32" s="619" t="s">
        <v>46</v>
      </c>
      <c r="M32" s="617"/>
      <c r="N32" s="617"/>
      <c r="O32" s="620"/>
      <c r="P32" s="616" t="s">
        <v>47</v>
      </c>
      <c r="Q32" s="617"/>
      <c r="R32" s="618"/>
      <c r="S32" s="616" t="s">
        <v>48</v>
      </c>
      <c r="T32" s="617"/>
      <c r="U32" s="618"/>
      <c r="V32" s="202"/>
      <c r="W32" s="202"/>
      <c r="X32" s="202"/>
      <c r="Y32" s="202"/>
      <c r="Z32" s="202"/>
      <c r="AA32" s="29"/>
    </row>
    <row r="33" spans="1:27" ht="15.75">
      <c r="A33" s="202"/>
      <c r="B33" s="605" t="s">
        <v>74</v>
      </c>
      <c r="C33" s="600"/>
      <c r="D33" s="600"/>
      <c r="E33" s="600"/>
      <c r="F33" s="600"/>
      <c r="G33" s="600"/>
      <c r="H33" s="600"/>
      <c r="I33" s="600"/>
      <c r="J33" s="600"/>
      <c r="K33" s="603"/>
      <c r="L33" s="599" t="s">
        <v>50</v>
      </c>
      <c r="M33" s="600"/>
      <c r="N33" s="600"/>
      <c r="O33" s="601"/>
      <c r="P33" s="602" t="s">
        <v>51</v>
      </c>
      <c r="Q33" s="600"/>
      <c r="R33" s="603"/>
      <c r="S33" s="602" t="s">
        <v>52</v>
      </c>
      <c r="T33" s="600"/>
      <c r="U33" s="603"/>
      <c r="V33" s="202"/>
      <c r="W33" s="202"/>
      <c r="X33" s="202"/>
      <c r="Y33" s="202"/>
      <c r="Z33" s="202"/>
      <c r="AA33" s="29"/>
    </row>
    <row r="34" spans="1:27" ht="30" customHeight="1">
      <c r="A34" s="202"/>
      <c r="B34" s="602" t="s">
        <v>53</v>
      </c>
      <c r="C34" s="601"/>
      <c r="D34" s="207" t="s">
        <v>54</v>
      </c>
      <c r="E34" s="606" t="s">
        <v>55</v>
      </c>
      <c r="F34" s="601"/>
      <c r="G34" s="207" t="s">
        <v>56</v>
      </c>
      <c r="H34" s="207" t="s">
        <v>57</v>
      </c>
      <c r="I34" s="207" t="s">
        <v>58</v>
      </c>
      <c r="J34" s="207" t="s">
        <v>59</v>
      </c>
      <c r="K34" s="208" t="s">
        <v>60</v>
      </c>
      <c r="L34" s="209" t="s">
        <v>61</v>
      </c>
      <c r="M34" s="207" t="s">
        <v>62</v>
      </c>
      <c r="N34" s="207" t="s">
        <v>63</v>
      </c>
      <c r="O34" s="210" t="s">
        <v>64</v>
      </c>
      <c r="P34" s="211" t="s">
        <v>61</v>
      </c>
      <c r="Q34" s="212" t="s">
        <v>65</v>
      </c>
      <c r="R34" s="208" t="s">
        <v>66</v>
      </c>
      <c r="S34" s="211" t="s">
        <v>61</v>
      </c>
      <c r="T34" s="207" t="s">
        <v>62</v>
      </c>
      <c r="U34" s="208" t="s">
        <v>67</v>
      </c>
      <c r="V34" s="202"/>
      <c r="W34" s="202"/>
      <c r="X34" s="202"/>
      <c r="Y34" s="202"/>
      <c r="Z34" s="202"/>
      <c r="AA34" s="29"/>
    </row>
    <row r="35" spans="1:27" ht="63.75" customHeight="1">
      <c r="A35" s="225"/>
      <c r="B35" s="607" t="s">
        <v>75</v>
      </c>
      <c r="C35" s="608"/>
      <c r="D35" s="226">
        <v>17</v>
      </c>
      <c r="E35" s="613"/>
      <c r="F35" s="601"/>
      <c r="G35" s="226"/>
      <c r="H35" s="226"/>
      <c r="I35" s="226"/>
      <c r="J35" s="227"/>
      <c r="K35" s="228"/>
      <c r="L35" s="229"/>
      <c r="M35" s="230"/>
      <c r="N35" s="231"/>
      <c r="O35" s="255"/>
      <c r="P35" s="220"/>
      <c r="Q35" s="221"/>
      <c r="R35" s="222"/>
      <c r="S35" s="233"/>
      <c r="T35" s="230"/>
      <c r="U35" s="234"/>
      <c r="V35" s="225"/>
      <c r="W35" s="225"/>
      <c r="X35" s="225"/>
      <c r="Y35" s="225"/>
      <c r="Z35" s="225"/>
      <c r="AA35" s="29"/>
    </row>
    <row r="36" spans="1:27" ht="81" customHeight="1">
      <c r="A36" s="225"/>
      <c r="B36" s="610"/>
      <c r="C36" s="611"/>
      <c r="D36" s="226">
        <v>18</v>
      </c>
      <c r="E36" s="613"/>
      <c r="F36" s="601"/>
      <c r="G36" s="226"/>
      <c r="H36" s="226"/>
      <c r="I36" s="226"/>
      <c r="J36" s="227"/>
      <c r="K36" s="228"/>
      <c r="L36" s="229"/>
      <c r="M36" s="230"/>
      <c r="N36" s="231"/>
      <c r="O36" s="219"/>
      <c r="P36" s="220"/>
      <c r="Q36" s="221"/>
      <c r="R36" s="232"/>
      <c r="S36" s="233"/>
      <c r="T36" s="230"/>
      <c r="U36" s="234"/>
      <c r="V36" s="225"/>
      <c r="W36" s="225"/>
      <c r="X36" s="225"/>
      <c r="Y36" s="225"/>
      <c r="Z36" s="225"/>
      <c r="AA36" s="29"/>
    </row>
    <row r="37" spans="1:27" ht="15.75">
      <c r="A37" s="202"/>
      <c r="B37" s="607" t="s">
        <v>76</v>
      </c>
      <c r="C37" s="608"/>
      <c r="D37" s="213">
        <v>19</v>
      </c>
      <c r="E37" s="613"/>
      <c r="F37" s="601"/>
      <c r="G37" s="226"/>
      <c r="H37" s="226"/>
      <c r="I37" s="226"/>
      <c r="J37" s="227"/>
      <c r="K37" s="256"/>
      <c r="L37" s="257"/>
      <c r="M37" s="258"/>
      <c r="N37" s="218"/>
      <c r="O37" s="219"/>
      <c r="P37" s="220"/>
      <c r="Q37" s="259"/>
      <c r="R37" s="222"/>
      <c r="S37" s="223"/>
      <c r="T37" s="217"/>
      <c r="U37" s="224"/>
      <c r="V37" s="202"/>
      <c r="W37" s="202"/>
      <c r="X37" s="202"/>
      <c r="Y37" s="202"/>
      <c r="Z37" s="202"/>
      <c r="AA37" s="29"/>
    </row>
    <row r="38" spans="1:27" ht="63.75" customHeight="1">
      <c r="A38" s="225"/>
      <c r="B38" s="582"/>
      <c r="C38" s="609"/>
      <c r="D38" s="226">
        <v>20</v>
      </c>
      <c r="E38" s="613"/>
      <c r="F38" s="601"/>
      <c r="G38" s="226"/>
      <c r="H38" s="226"/>
      <c r="I38" s="226"/>
      <c r="J38" s="227"/>
      <c r="K38" s="256"/>
      <c r="L38" s="229"/>
      <c r="M38" s="230"/>
      <c r="N38" s="231"/>
      <c r="O38" s="241"/>
      <c r="P38" s="220"/>
      <c r="Q38" s="259"/>
      <c r="R38" s="232"/>
      <c r="S38" s="233"/>
      <c r="T38" s="230"/>
      <c r="U38" s="234"/>
      <c r="V38" s="225"/>
      <c r="W38" s="225"/>
      <c r="X38" s="225"/>
      <c r="Y38" s="225"/>
      <c r="Z38" s="225"/>
      <c r="AA38" s="29"/>
    </row>
    <row r="39" spans="1:27" ht="68.25" customHeight="1">
      <c r="A39" s="225"/>
      <c r="B39" s="582"/>
      <c r="C39" s="609"/>
      <c r="D39" s="226">
        <v>21</v>
      </c>
      <c r="E39" s="613"/>
      <c r="F39" s="601"/>
      <c r="G39" s="226"/>
      <c r="H39" s="226"/>
      <c r="I39" s="226"/>
      <c r="J39" s="227"/>
      <c r="K39" s="256"/>
      <c r="L39" s="229"/>
      <c r="M39" s="230"/>
      <c r="N39" s="231"/>
      <c r="O39" s="241"/>
      <c r="P39" s="220"/>
      <c r="Q39" s="259"/>
      <c r="R39" s="232"/>
      <c r="S39" s="233"/>
      <c r="T39" s="230"/>
      <c r="U39" s="234"/>
      <c r="V39" s="225"/>
      <c r="W39" s="225"/>
      <c r="X39" s="225"/>
      <c r="Y39" s="225"/>
      <c r="Z39" s="225"/>
      <c r="AA39" s="29"/>
    </row>
    <row r="40" spans="1:27" ht="63" customHeight="1">
      <c r="A40" s="225"/>
      <c r="B40" s="582"/>
      <c r="C40" s="609"/>
      <c r="D40" s="226">
        <v>22</v>
      </c>
      <c r="E40" s="613"/>
      <c r="F40" s="601"/>
      <c r="G40" s="226"/>
      <c r="H40" s="226"/>
      <c r="I40" s="226"/>
      <c r="J40" s="227"/>
      <c r="K40" s="256"/>
      <c r="L40" s="229"/>
      <c r="M40" s="230"/>
      <c r="N40" s="260"/>
      <c r="O40" s="255"/>
      <c r="P40" s="220"/>
      <c r="Q40" s="259"/>
      <c r="R40" s="222"/>
      <c r="S40" s="233"/>
      <c r="T40" s="230"/>
      <c r="U40" s="234"/>
      <c r="V40" s="225"/>
      <c r="W40" s="225"/>
      <c r="X40" s="225"/>
      <c r="Y40" s="225"/>
      <c r="Z40" s="225"/>
      <c r="AA40" s="29"/>
    </row>
    <row r="41" spans="1:27" ht="68.25" customHeight="1">
      <c r="A41" s="225"/>
      <c r="B41" s="582"/>
      <c r="C41" s="609"/>
      <c r="D41" s="226">
        <v>23</v>
      </c>
      <c r="E41" s="613"/>
      <c r="F41" s="601"/>
      <c r="G41" s="226"/>
      <c r="H41" s="226"/>
      <c r="I41" s="226"/>
      <c r="J41" s="227"/>
      <c r="K41" s="256"/>
      <c r="L41" s="261"/>
      <c r="M41" s="262"/>
      <c r="N41" s="231"/>
      <c r="O41" s="219"/>
      <c r="P41" s="220"/>
      <c r="Q41" s="259"/>
      <c r="R41" s="222"/>
      <c r="S41" s="233"/>
      <c r="T41" s="230"/>
      <c r="U41" s="234"/>
      <c r="V41" s="225"/>
      <c r="W41" s="225"/>
      <c r="X41" s="225"/>
      <c r="Y41" s="225"/>
      <c r="Z41" s="225"/>
      <c r="AA41" s="29"/>
    </row>
    <row r="42" spans="1:27" ht="15.75">
      <c r="A42" s="225"/>
      <c r="B42" s="610"/>
      <c r="C42" s="611"/>
      <c r="D42" s="226">
        <v>24</v>
      </c>
      <c r="E42" s="613"/>
      <c r="F42" s="601"/>
      <c r="G42" s="226"/>
      <c r="H42" s="226"/>
      <c r="I42" s="226"/>
      <c r="J42" s="227"/>
      <c r="K42" s="256"/>
      <c r="L42" s="229"/>
      <c r="M42" s="262"/>
      <c r="N42" s="231"/>
      <c r="O42" s="219"/>
      <c r="P42" s="220"/>
      <c r="Q42" s="259"/>
      <c r="R42" s="232"/>
      <c r="S42" s="233"/>
      <c r="T42" s="230"/>
      <c r="U42" s="234"/>
      <c r="V42" s="225"/>
      <c r="W42" s="225"/>
      <c r="X42" s="225"/>
      <c r="Y42" s="225"/>
      <c r="Z42" s="225"/>
      <c r="AA42" s="29"/>
    </row>
    <row r="43" spans="1:27" ht="15.75">
      <c r="A43" s="225"/>
      <c r="B43" s="622" t="s">
        <v>77</v>
      </c>
      <c r="C43" s="601"/>
      <c r="D43" s="226">
        <v>25</v>
      </c>
      <c r="E43" s="613"/>
      <c r="F43" s="601"/>
      <c r="G43" s="226"/>
      <c r="H43" s="226"/>
      <c r="I43" s="226"/>
      <c r="J43" s="227"/>
      <c r="K43" s="256"/>
      <c r="L43" s="263"/>
      <c r="M43" s="262"/>
      <c r="N43" s="231"/>
      <c r="O43" s="255"/>
      <c r="P43" s="220"/>
      <c r="Q43" s="221"/>
      <c r="R43" s="222"/>
      <c r="S43" s="233"/>
      <c r="T43" s="230"/>
      <c r="U43" s="234"/>
      <c r="V43" s="225"/>
      <c r="W43" s="225"/>
      <c r="X43" s="225"/>
      <c r="Y43" s="225"/>
      <c r="Z43" s="225"/>
      <c r="AA43" s="29"/>
    </row>
    <row r="44" spans="1:27" ht="63" customHeight="1">
      <c r="A44" s="202"/>
      <c r="B44" s="607" t="s">
        <v>78</v>
      </c>
      <c r="C44" s="608"/>
      <c r="D44" s="213">
        <v>26</v>
      </c>
      <c r="E44" s="613"/>
      <c r="F44" s="601"/>
      <c r="G44" s="226"/>
      <c r="H44" s="226"/>
      <c r="I44" s="226"/>
      <c r="J44" s="227"/>
      <c r="K44" s="256"/>
      <c r="L44" s="229"/>
      <c r="M44" s="258"/>
      <c r="N44" s="231"/>
      <c r="O44" s="219"/>
      <c r="P44" s="220"/>
      <c r="Q44" s="259"/>
      <c r="R44" s="222"/>
      <c r="S44" s="223"/>
      <c r="T44" s="264"/>
      <c r="U44" s="224"/>
      <c r="V44" s="202"/>
      <c r="W44" s="202"/>
      <c r="X44" s="202"/>
      <c r="Y44" s="202"/>
      <c r="Z44" s="202"/>
      <c r="AA44" s="29"/>
    </row>
    <row r="45" spans="1:27" ht="15.75">
      <c r="A45" s="202"/>
      <c r="B45" s="582"/>
      <c r="C45" s="609"/>
      <c r="D45" s="213">
        <v>27</v>
      </c>
      <c r="E45" s="613"/>
      <c r="F45" s="601"/>
      <c r="G45" s="226"/>
      <c r="H45" s="226"/>
      <c r="I45" s="226"/>
      <c r="J45" s="227"/>
      <c r="K45" s="256"/>
      <c r="L45" s="229"/>
      <c r="M45" s="258"/>
      <c r="N45" s="265"/>
      <c r="O45" s="266"/>
      <c r="P45" s="220"/>
      <c r="Q45" s="259"/>
      <c r="R45" s="222"/>
      <c r="S45" s="223"/>
      <c r="T45" s="217"/>
      <c r="U45" s="224"/>
      <c r="V45" s="202"/>
      <c r="W45" s="202"/>
      <c r="X45" s="202"/>
      <c r="Y45" s="202"/>
      <c r="Z45" s="202"/>
      <c r="AA45" s="29"/>
    </row>
    <row r="46" spans="1:27" ht="67.5" customHeight="1">
      <c r="A46" s="202"/>
      <c r="B46" s="610"/>
      <c r="C46" s="611"/>
      <c r="D46" s="213">
        <v>28</v>
      </c>
      <c r="E46" s="613"/>
      <c r="F46" s="601"/>
      <c r="G46" s="226"/>
      <c r="H46" s="226"/>
      <c r="I46" s="226"/>
      <c r="J46" s="227"/>
      <c r="K46" s="256"/>
      <c r="L46" s="229"/>
      <c r="M46" s="258"/>
      <c r="N46" s="265"/>
      <c r="O46" s="266"/>
      <c r="P46" s="220"/>
      <c r="Q46" s="259"/>
      <c r="R46" s="222"/>
      <c r="S46" s="223"/>
      <c r="T46" s="217"/>
      <c r="U46" s="224"/>
      <c r="V46" s="202"/>
      <c r="W46" s="202"/>
      <c r="X46" s="202"/>
      <c r="Y46" s="202"/>
      <c r="Z46" s="202"/>
      <c r="AA46" s="29"/>
    </row>
    <row r="47" spans="1:27" ht="71.25" customHeight="1">
      <c r="A47" s="225"/>
      <c r="B47" s="621" t="s">
        <v>79</v>
      </c>
      <c r="C47" s="608"/>
      <c r="D47" s="226">
        <v>29</v>
      </c>
      <c r="E47" s="613"/>
      <c r="F47" s="601"/>
      <c r="G47" s="226"/>
      <c r="H47" s="226"/>
      <c r="I47" s="226"/>
      <c r="J47" s="227"/>
      <c r="K47" s="256"/>
      <c r="L47" s="229"/>
      <c r="M47" s="258"/>
      <c r="N47" s="218"/>
      <c r="O47" s="219"/>
      <c r="P47" s="220"/>
      <c r="Q47" s="259"/>
      <c r="R47" s="222"/>
      <c r="S47" s="267"/>
      <c r="T47" s="230"/>
      <c r="U47" s="268"/>
      <c r="V47" s="225"/>
      <c r="W47" s="225"/>
      <c r="X47" s="225"/>
      <c r="Y47" s="225"/>
      <c r="Z47" s="225"/>
      <c r="AA47" s="29"/>
    </row>
    <row r="48" spans="1:27" ht="72" customHeight="1">
      <c r="A48" s="225"/>
      <c r="B48" s="610"/>
      <c r="C48" s="611"/>
      <c r="D48" s="226">
        <v>30</v>
      </c>
      <c r="E48" s="613"/>
      <c r="F48" s="601"/>
      <c r="G48" s="226"/>
      <c r="H48" s="226"/>
      <c r="I48" s="226"/>
      <c r="J48" s="227"/>
      <c r="K48" s="256"/>
      <c r="L48" s="229"/>
      <c r="M48" s="230"/>
      <c r="N48" s="231"/>
      <c r="O48" s="219"/>
      <c r="P48" s="220"/>
      <c r="Q48" s="259"/>
      <c r="R48" s="222"/>
      <c r="S48" s="267"/>
      <c r="T48" s="230"/>
      <c r="U48" s="268"/>
      <c r="V48" s="225"/>
      <c r="W48" s="225"/>
      <c r="X48" s="225"/>
      <c r="Y48" s="225"/>
      <c r="Z48" s="225"/>
      <c r="AA48" s="29"/>
    </row>
    <row r="49" spans="1:27" ht="69" customHeight="1">
      <c r="A49" s="225"/>
      <c r="B49" s="621" t="s">
        <v>80</v>
      </c>
      <c r="C49" s="608"/>
      <c r="D49" s="269">
        <v>31</v>
      </c>
      <c r="E49" s="613"/>
      <c r="F49" s="601"/>
      <c r="G49" s="226"/>
      <c r="H49" s="269"/>
      <c r="I49" s="269"/>
      <c r="J49" s="270"/>
      <c r="K49" s="271"/>
      <c r="L49" s="229"/>
      <c r="M49" s="230"/>
      <c r="N49" s="272"/>
      <c r="O49" s="273"/>
      <c r="P49" s="220"/>
      <c r="Q49" s="259"/>
      <c r="R49" s="222"/>
      <c r="S49" s="274"/>
      <c r="T49" s="230"/>
      <c r="U49" s="275"/>
      <c r="V49" s="225"/>
      <c r="W49" s="225"/>
      <c r="X49" s="225"/>
      <c r="Y49" s="225"/>
      <c r="Z49" s="225"/>
      <c r="AA49" s="29"/>
    </row>
    <row r="50" spans="1:27" ht="15.75">
      <c r="A50" s="202"/>
      <c r="B50" s="597" t="s">
        <v>81</v>
      </c>
      <c r="C50" s="595"/>
      <c r="D50" s="595"/>
      <c r="E50" s="595"/>
      <c r="F50" s="595"/>
      <c r="G50" s="595"/>
      <c r="H50" s="595"/>
      <c r="I50" s="595"/>
      <c r="J50" s="595"/>
      <c r="K50" s="598"/>
      <c r="L50" s="594" t="s">
        <v>46</v>
      </c>
      <c r="M50" s="595"/>
      <c r="N50" s="595"/>
      <c r="O50" s="596"/>
      <c r="P50" s="597" t="s">
        <v>47</v>
      </c>
      <c r="Q50" s="595"/>
      <c r="R50" s="598"/>
      <c r="S50" s="597" t="s">
        <v>48</v>
      </c>
      <c r="T50" s="595"/>
      <c r="U50" s="598"/>
      <c r="V50" s="202"/>
      <c r="W50" s="202"/>
      <c r="X50" s="202"/>
      <c r="Y50" s="202"/>
      <c r="Z50" s="202"/>
      <c r="AA50" s="29"/>
    </row>
    <row r="51" spans="1:27" ht="37.5" customHeight="1">
      <c r="A51" s="202"/>
      <c r="B51" s="605" t="s">
        <v>82</v>
      </c>
      <c r="C51" s="600"/>
      <c r="D51" s="600"/>
      <c r="E51" s="600"/>
      <c r="F51" s="600"/>
      <c r="G51" s="600"/>
      <c r="H51" s="600"/>
      <c r="I51" s="600"/>
      <c r="J51" s="600"/>
      <c r="K51" s="603"/>
      <c r="L51" s="599" t="s">
        <v>50</v>
      </c>
      <c r="M51" s="600"/>
      <c r="N51" s="600"/>
      <c r="O51" s="601"/>
      <c r="P51" s="602" t="s">
        <v>51</v>
      </c>
      <c r="Q51" s="600"/>
      <c r="R51" s="603"/>
      <c r="S51" s="602" t="s">
        <v>52</v>
      </c>
      <c r="T51" s="600"/>
      <c r="U51" s="603"/>
      <c r="V51" s="202"/>
      <c r="W51" s="202"/>
      <c r="X51" s="202"/>
      <c r="Y51" s="202"/>
      <c r="Z51" s="202"/>
      <c r="AA51" s="29"/>
    </row>
    <row r="52" spans="1:27" ht="22.5" customHeight="1">
      <c r="A52" s="202"/>
      <c r="B52" s="602" t="s">
        <v>53</v>
      </c>
      <c r="C52" s="601"/>
      <c r="D52" s="207" t="s">
        <v>54</v>
      </c>
      <c r="E52" s="606" t="s">
        <v>55</v>
      </c>
      <c r="F52" s="601"/>
      <c r="G52" s="207" t="s">
        <v>56</v>
      </c>
      <c r="H52" s="207" t="s">
        <v>57</v>
      </c>
      <c r="I52" s="207" t="s">
        <v>58</v>
      </c>
      <c r="J52" s="207" t="s">
        <v>59</v>
      </c>
      <c r="K52" s="208" t="s">
        <v>60</v>
      </c>
      <c r="L52" s="209" t="s">
        <v>61</v>
      </c>
      <c r="M52" s="207" t="s">
        <v>62</v>
      </c>
      <c r="N52" s="207" t="s">
        <v>63</v>
      </c>
      <c r="O52" s="210" t="s">
        <v>64</v>
      </c>
      <c r="P52" s="211" t="s">
        <v>61</v>
      </c>
      <c r="Q52" s="212" t="s">
        <v>65</v>
      </c>
      <c r="R52" s="208" t="s">
        <v>66</v>
      </c>
      <c r="S52" s="211" t="s">
        <v>61</v>
      </c>
      <c r="T52" s="207" t="s">
        <v>62</v>
      </c>
      <c r="U52" s="208" t="s">
        <v>67</v>
      </c>
      <c r="V52" s="202"/>
      <c r="W52" s="202"/>
      <c r="X52" s="202"/>
      <c r="Y52" s="202"/>
      <c r="Z52" s="202"/>
      <c r="AA52" s="29"/>
    </row>
    <row r="53" spans="1:27" ht="48" customHeight="1">
      <c r="A53" s="225"/>
      <c r="B53" s="607" t="s">
        <v>83</v>
      </c>
      <c r="C53" s="608"/>
      <c r="D53" s="226">
        <v>32</v>
      </c>
      <c r="E53" s="613"/>
      <c r="F53" s="601"/>
      <c r="G53" s="226"/>
      <c r="H53" s="226"/>
      <c r="I53" s="226"/>
      <c r="J53" s="227"/>
      <c r="K53" s="256"/>
      <c r="L53" s="229"/>
      <c r="M53" s="230"/>
      <c r="N53" s="231"/>
      <c r="O53" s="255"/>
      <c r="P53" s="220"/>
      <c r="Q53" s="259"/>
      <c r="R53" s="222"/>
      <c r="S53" s="233"/>
      <c r="T53" s="230"/>
      <c r="U53" s="234"/>
      <c r="V53" s="225"/>
      <c r="W53" s="225"/>
      <c r="X53" s="225"/>
      <c r="Y53" s="225"/>
      <c r="Z53" s="225"/>
      <c r="AA53" s="29"/>
    </row>
    <row r="54" spans="1:27" ht="78.75" customHeight="1">
      <c r="A54" s="225"/>
      <c r="B54" s="582"/>
      <c r="C54" s="609"/>
      <c r="D54" s="226">
        <v>33</v>
      </c>
      <c r="E54" s="613"/>
      <c r="F54" s="601"/>
      <c r="G54" s="226"/>
      <c r="H54" s="226"/>
      <c r="I54" s="226"/>
      <c r="J54" s="227"/>
      <c r="K54" s="256"/>
      <c r="L54" s="276"/>
      <c r="M54" s="230"/>
      <c r="N54" s="231"/>
      <c r="O54" s="219"/>
      <c r="P54" s="220"/>
      <c r="Q54" s="221"/>
      <c r="R54" s="232"/>
      <c r="S54" s="233"/>
      <c r="T54" s="230"/>
      <c r="U54" s="234"/>
      <c r="V54" s="225"/>
      <c r="W54" s="225"/>
      <c r="X54" s="225"/>
      <c r="Y54" s="225"/>
      <c r="Z54" s="225"/>
      <c r="AA54" s="29"/>
    </row>
    <row r="55" spans="1:27" ht="94.5" customHeight="1">
      <c r="A55" s="225"/>
      <c r="B55" s="582"/>
      <c r="C55" s="609"/>
      <c r="D55" s="226">
        <v>34</v>
      </c>
      <c r="E55" s="613"/>
      <c r="F55" s="601"/>
      <c r="G55" s="226"/>
      <c r="H55" s="226"/>
      <c r="I55" s="226"/>
      <c r="J55" s="227"/>
      <c r="K55" s="256"/>
      <c r="L55" s="276"/>
      <c r="M55" s="230"/>
      <c r="N55" s="231"/>
      <c r="O55" s="219"/>
      <c r="P55" s="220"/>
      <c r="Q55" s="221"/>
      <c r="R55" s="232"/>
      <c r="S55" s="233"/>
      <c r="T55" s="230"/>
      <c r="U55" s="234"/>
      <c r="V55" s="225"/>
      <c r="W55" s="225"/>
      <c r="X55" s="225"/>
      <c r="Y55" s="225"/>
      <c r="Z55" s="225"/>
      <c r="AA55" s="29"/>
    </row>
    <row r="56" spans="1:27" ht="100.5" customHeight="1">
      <c r="A56" s="202"/>
      <c r="B56" s="582"/>
      <c r="C56" s="609"/>
      <c r="D56" s="213">
        <v>35</v>
      </c>
      <c r="E56" s="613"/>
      <c r="F56" s="601"/>
      <c r="G56" s="226"/>
      <c r="H56" s="226"/>
      <c r="I56" s="226"/>
      <c r="J56" s="227"/>
      <c r="K56" s="256"/>
      <c r="L56" s="277"/>
      <c r="M56" s="217"/>
      <c r="N56" s="218"/>
      <c r="O56" s="278"/>
      <c r="P56" s="220"/>
      <c r="Q56" s="221"/>
      <c r="R56" s="222"/>
      <c r="S56" s="223"/>
      <c r="T56" s="217"/>
      <c r="U56" s="224"/>
      <c r="V56" s="202"/>
      <c r="W56" s="202"/>
      <c r="X56" s="202"/>
      <c r="Y56" s="202"/>
      <c r="Z56" s="202"/>
      <c r="AA56" s="29"/>
    </row>
    <row r="57" spans="1:27" ht="156" customHeight="1">
      <c r="A57" s="225"/>
      <c r="B57" s="582"/>
      <c r="C57" s="609"/>
      <c r="D57" s="226">
        <v>36</v>
      </c>
      <c r="E57" s="613"/>
      <c r="F57" s="601"/>
      <c r="G57" s="226"/>
      <c r="H57" s="226"/>
      <c r="I57" s="226"/>
      <c r="J57" s="227"/>
      <c r="K57" s="256"/>
      <c r="L57" s="276"/>
      <c r="M57" s="230"/>
      <c r="N57" s="231"/>
      <c r="O57" s="219"/>
      <c r="P57" s="220"/>
      <c r="Q57" s="221"/>
      <c r="R57" s="232"/>
      <c r="S57" s="233"/>
      <c r="T57" s="230"/>
      <c r="U57" s="234"/>
      <c r="V57" s="225"/>
      <c r="W57" s="225"/>
      <c r="X57" s="225"/>
      <c r="Y57" s="225"/>
      <c r="Z57" s="225"/>
      <c r="AA57" s="29"/>
    </row>
    <row r="58" spans="1:27" ht="49.5" customHeight="1">
      <c r="A58" s="225"/>
      <c r="B58" s="582"/>
      <c r="C58" s="609"/>
      <c r="D58" s="226">
        <v>37</v>
      </c>
      <c r="E58" s="613"/>
      <c r="F58" s="601"/>
      <c r="G58" s="226"/>
      <c r="H58" s="226"/>
      <c r="I58" s="226"/>
      <c r="J58" s="227"/>
      <c r="K58" s="256"/>
      <c r="L58" s="276"/>
      <c r="M58" s="230"/>
      <c r="N58" s="231"/>
      <c r="O58" s="255"/>
      <c r="P58" s="220"/>
      <c r="Q58" s="221"/>
      <c r="R58" s="222"/>
      <c r="S58" s="233"/>
      <c r="T58" s="230"/>
      <c r="U58" s="234"/>
      <c r="V58" s="225"/>
      <c r="W58" s="225"/>
      <c r="X58" s="225"/>
      <c r="Y58" s="225"/>
      <c r="Z58" s="225"/>
      <c r="AA58" s="29"/>
    </row>
    <row r="59" spans="1:27" ht="43.5" customHeight="1">
      <c r="A59" s="225"/>
      <c r="B59" s="610"/>
      <c r="C59" s="611"/>
      <c r="D59" s="226">
        <v>38</v>
      </c>
      <c r="E59" s="613"/>
      <c r="F59" s="601"/>
      <c r="G59" s="226"/>
      <c r="H59" s="226"/>
      <c r="I59" s="226"/>
      <c r="J59" s="227"/>
      <c r="K59" s="256"/>
      <c r="L59" s="276"/>
      <c r="M59" s="230"/>
      <c r="N59" s="231"/>
      <c r="O59" s="219"/>
      <c r="P59" s="220"/>
      <c r="Q59" s="221"/>
      <c r="R59" s="232"/>
      <c r="S59" s="233"/>
      <c r="T59" s="230"/>
      <c r="U59" s="234"/>
      <c r="V59" s="225"/>
      <c r="W59" s="225"/>
      <c r="X59" s="225"/>
      <c r="Y59" s="225"/>
      <c r="Z59" s="225"/>
      <c r="AA59" s="29"/>
    </row>
    <row r="60" spans="1:27" ht="51" customHeight="1">
      <c r="A60" s="225"/>
      <c r="B60" s="622" t="s">
        <v>84</v>
      </c>
      <c r="C60" s="601"/>
      <c r="D60" s="226">
        <v>39</v>
      </c>
      <c r="E60" s="613"/>
      <c r="F60" s="601"/>
      <c r="G60" s="226"/>
      <c r="H60" s="226"/>
      <c r="I60" s="226"/>
      <c r="J60" s="227"/>
      <c r="K60" s="256"/>
      <c r="L60" s="276"/>
      <c r="M60" s="230"/>
      <c r="N60" s="231"/>
      <c r="O60" s="255"/>
      <c r="P60" s="220"/>
      <c r="Q60" s="221"/>
      <c r="R60" s="222"/>
      <c r="S60" s="233"/>
      <c r="T60" s="230"/>
      <c r="U60" s="234"/>
      <c r="V60" s="225"/>
      <c r="W60" s="225"/>
      <c r="X60" s="225"/>
      <c r="Y60" s="225"/>
      <c r="Z60" s="225"/>
      <c r="AA60" s="29"/>
    </row>
    <row r="61" spans="1:27" ht="15.75">
      <c r="A61" s="225"/>
      <c r="B61" s="607" t="s">
        <v>85</v>
      </c>
      <c r="C61" s="608"/>
      <c r="D61" s="226">
        <v>40</v>
      </c>
      <c r="E61" s="613"/>
      <c r="F61" s="601"/>
      <c r="G61" s="226"/>
      <c r="H61" s="226"/>
      <c r="I61" s="226"/>
      <c r="J61" s="227"/>
      <c r="K61" s="256"/>
      <c r="L61" s="229"/>
      <c r="M61" s="279"/>
      <c r="N61" s="231"/>
      <c r="O61" s="255"/>
      <c r="P61" s="220"/>
      <c r="Q61" s="221"/>
      <c r="R61" s="222"/>
      <c r="S61" s="233"/>
      <c r="T61" s="230"/>
      <c r="U61" s="234"/>
      <c r="V61" s="225"/>
      <c r="W61" s="225"/>
      <c r="X61" s="225"/>
      <c r="Y61" s="225"/>
      <c r="Z61" s="225"/>
      <c r="AA61" s="29"/>
    </row>
    <row r="62" spans="1:27" ht="15.75">
      <c r="A62" s="202"/>
      <c r="B62" s="582"/>
      <c r="C62" s="609"/>
      <c r="D62" s="213">
        <v>41</v>
      </c>
      <c r="E62" s="613"/>
      <c r="F62" s="601"/>
      <c r="G62" s="226"/>
      <c r="H62" s="226"/>
      <c r="I62" s="226"/>
      <c r="J62" s="227"/>
      <c r="K62" s="256"/>
      <c r="L62" s="229"/>
      <c r="M62" s="230"/>
      <c r="N62" s="231"/>
      <c r="O62" s="280"/>
      <c r="P62" s="220"/>
      <c r="Q62" s="221"/>
      <c r="R62" s="222"/>
      <c r="S62" s="223"/>
      <c r="T62" s="217"/>
      <c r="U62" s="224"/>
      <c r="V62" s="202"/>
      <c r="W62" s="202"/>
      <c r="X62" s="202"/>
      <c r="Y62" s="202"/>
      <c r="Z62" s="202"/>
      <c r="AA62" s="29"/>
    </row>
    <row r="63" spans="1:27" ht="50.25" customHeight="1">
      <c r="A63" s="225"/>
      <c r="B63" s="582"/>
      <c r="C63" s="609"/>
      <c r="D63" s="226">
        <v>42</v>
      </c>
      <c r="E63" s="613"/>
      <c r="F63" s="601"/>
      <c r="G63" s="226"/>
      <c r="H63" s="226"/>
      <c r="I63" s="226"/>
      <c r="J63" s="227"/>
      <c r="K63" s="256"/>
      <c r="L63" s="229"/>
      <c r="M63" s="230"/>
      <c r="N63" s="231"/>
      <c r="O63" s="255"/>
      <c r="P63" s="220"/>
      <c r="Q63" s="221"/>
      <c r="R63" s="222"/>
      <c r="S63" s="233"/>
      <c r="T63" s="230"/>
      <c r="U63" s="234"/>
      <c r="V63" s="225"/>
      <c r="W63" s="225"/>
      <c r="X63" s="225"/>
      <c r="Y63" s="225"/>
      <c r="Z63" s="225"/>
      <c r="AA63" s="29"/>
    </row>
    <row r="64" spans="1:27" ht="15.75">
      <c r="A64" s="202"/>
      <c r="B64" s="582"/>
      <c r="C64" s="609"/>
      <c r="D64" s="213">
        <v>43</v>
      </c>
      <c r="E64" s="613"/>
      <c r="F64" s="601"/>
      <c r="G64" s="226"/>
      <c r="H64" s="226"/>
      <c r="I64" s="226"/>
      <c r="J64" s="227"/>
      <c r="K64" s="256"/>
      <c r="L64" s="229"/>
      <c r="M64" s="230"/>
      <c r="N64" s="231"/>
      <c r="O64" s="281"/>
      <c r="P64" s="220"/>
      <c r="Q64" s="221"/>
      <c r="R64" s="222"/>
      <c r="S64" s="223"/>
      <c r="T64" s="217"/>
      <c r="U64" s="224"/>
      <c r="V64" s="202"/>
      <c r="W64" s="202"/>
      <c r="X64" s="202"/>
      <c r="Y64" s="202"/>
      <c r="Z64" s="202"/>
      <c r="AA64" s="29"/>
    </row>
    <row r="65" spans="1:27" ht="15.75">
      <c r="A65" s="202"/>
      <c r="B65" s="610"/>
      <c r="C65" s="611"/>
      <c r="D65" s="213">
        <v>44</v>
      </c>
      <c r="E65" s="613"/>
      <c r="F65" s="601"/>
      <c r="G65" s="226"/>
      <c r="H65" s="226"/>
      <c r="I65" s="226"/>
      <c r="J65" s="227"/>
      <c r="K65" s="256"/>
      <c r="L65" s="229"/>
      <c r="M65" s="230"/>
      <c r="N65" s="231"/>
      <c r="O65" s="281"/>
      <c r="P65" s="220"/>
      <c r="Q65" s="221"/>
      <c r="R65" s="222"/>
      <c r="S65" s="223"/>
      <c r="T65" s="217"/>
      <c r="U65" s="224"/>
      <c r="V65" s="202"/>
      <c r="W65" s="202"/>
      <c r="X65" s="202"/>
      <c r="Y65" s="202"/>
      <c r="Z65" s="202"/>
      <c r="AA65" s="29"/>
    </row>
    <row r="66" spans="1:27" ht="15.75">
      <c r="A66" s="202"/>
      <c r="B66" s="623" t="s">
        <v>86</v>
      </c>
      <c r="C66" s="601"/>
      <c r="D66" s="213">
        <v>45</v>
      </c>
      <c r="E66" s="613"/>
      <c r="F66" s="601"/>
      <c r="G66" s="226"/>
      <c r="H66" s="226"/>
      <c r="I66" s="226"/>
      <c r="J66" s="227"/>
      <c r="K66" s="256"/>
      <c r="L66" s="229"/>
      <c r="M66" s="230"/>
      <c r="N66" s="231"/>
      <c r="O66" s="281"/>
      <c r="P66" s="220"/>
      <c r="Q66" s="221"/>
      <c r="R66" s="222"/>
      <c r="S66" s="223"/>
      <c r="T66" s="217"/>
      <c r="U66" s="224"/>
      <c r="V66" s="202"/>
      <c r="W66" s="202"/>
      <c r="X66" s="202"/>
      <c r="Y66" s="202"/>
      <c r="Z66" s="202"/>
      <c r="AA66" s="29"/>
    </row>
    <row r="67" spans="1:27" ht="73.5" customHeight="1">
      <c r="A67" s="202"/>
      <c r="B67" s="607" t="s">
        <v>87</v>
      </c>
      <c r="C67" s="608"/>
      <c r="D67" s="213">
        <v>46</v>
      </c>
      <c r="E67" s="613"/>
      <c r="F67" s="601"/>
      <c r="G67" s="226"/>
      <c r="H67" s="226"/>
      <c r="I67" s="226"/>
      <c r="J67" s="227"/>
      <c r="K67" s="256"/>
      <c r="L67" s="229"/>
      <c r="M67" s="217"/>
      <c r="N67" s="218"/>
      <c r="O67" s="219"/>
      <c r="P67" s="220"/>
      <c r="Q67" s="221"/>
      <c r="R67" s="232"/>
      <c r="S67" s="223"/>
      <c r="T67" s="217"/>
      <c r="U67" s="224"/>
      <c r="V67" s="202"/>
      <c r="W67" s="202"/>
      <c r="X67" s="202"/>
      <c r="Y67" s="202"/>
      <c r="Z67" s="202"/>
      <c r="AA67" s="29"/>
    </row>
    <row r="68" spans="1:27" ht="102.75" customHeight="1">
      <c r="A68" s="202"/>
      <c r="B68" s="582"/>
      <c r="C68" s="609"/>
      <c r="D68" s="213">
        <v>47</v>
      </c>
      <c r="E68" s="613"/>
      <c r="F68" s="601"/>
      <c r="G68" s="226"/>
      <c r="H68" s="226"/>
      <c r="I68" s="226"/>
      <c r="J68" s="227"/>
      <c r="K68" s="256"/>
      <c r="L68" s="216"/>
      <c r="M68" s="217"/>
      <c r="N68" s="218"/>
      <c r="O68" s="219"/>
      <c r="P68" s="220"/>
      <c r="Q68" s="221"/>
      <c r="R68" s="232"/>
      <c r="S68" s="223"/>
      <c r="T68" s="217"/>
      <c r="U68" s="224"/>
      <c r="V68" s="202"/>
      <c r="W68" s="202"/>
      <c r="X68" s="202"/>
      <c r="Y68" s="202"/>
      <c r="Z68" s="202"/>
      <c r="AA68" s="29"/>
    </row>
    <row r="69" spans="1:27" ht="15.75">
      <c r="A69" s="202"/>
      <c r="B69" s="582"/>
      <c r="C69" s="609"/>
      <c r="D69" s="213">
        <v>48</v>
      </c>
      <c r="E69" s="613"/>
      <c r="F69" s="601"/>
      <c r="G69" s="226"/>
      <c r="H69" s="226"/>
      <c r="I69" s="226"/>
      <c r="J69" s="227"/>
      <c r="K69" s="256"/>
      <c r="L69" s="216"/>
      <c r="M69" s="217"/>
      <c r="N69" s="218"/>
      <c r="O69" s="219"/>
      <c r="P69" s="220"/>
      <c r="Q69" s="221"/>
      <c r="R69" s="232"/>
      <c r="S69" s="223"/>
      <c r="T69" s="217"/>
      <c r="U69" s="224"/>
      <c r="V69" s="202"/>
      <c r="W69" s="202"/>
      <c r="X69" s="202"/>
      <c r="Y69" s="202"/>
      <c r="Z69" s="202"/>
      <c r="AA69" s="29"/>
    </row>
    <row r="70" spans="1:27" ht="49.5" customHeight="1">
      <c r="A70" s="225"/>
      <c r="B70" s="582"/>
      <c r="C70" s="609"/>
      <c r="D70" s="226">
        <v>49</v>
      </c>
      <c r="E70" s="613"/>
      <c r="F70" s="601"/>
      <c r="G70" s="226"/>
      <c r="H70" s="226"/>
      <c r="I70" s="226"/>
      <c r="J70" s="227"/>
      <c r="K70" s="256"/>
      <c r="L70" s="229"/>
      <c r="M70" s="230"/>
      <c r="N70" s="231"/>
      <c r="O70" s="255"/>
      <c r="P70" s="239"/>
      <c r="Q70" s="221"/>
      <c r="R70" s="222"/>
      <c r="S70" s="233"/>
      <c r="T70" s="230"/>
      <c r="U70" s="234"/>
      <c r="V70" s="225"/>
      <c r="W70" s="225"/>
      <c r="X70" s="225"/>
      <c r="Y70" s="225"/>
      <c r="Z70" s="225"/>
      <c r="AA70" s="29"/>
    </row>
    <row r="71" spans="1:27" ht="36.75" customHeight="1">
      <c r="A71" s="225"/>
      <c r="B71" s="610"/>
      <c r="C71" s="611"/>
      <c r="D71" s="226">
        <v>50</v>
      </c>
      <c r="E71" s="613"/>
      <c r="F71" s="601"/>
      <c r="G71" s="226"/>
      <c r="H71" s="226"/>
      <c r="I71" s="226"/>
      <c r="J71" s="227"/>
      <c r="K71" s="256"/>
      <c r="L71" s="216"/>
      <c r="M71" s="230"/>
      <c r="N71" s="231"/>
      <c r="O71" s="255"/>
      <c r="P71" s="239"/>
      <c r="Q71" s="221"/>
      <c r="R71" s="222"/>
      <c r="S71" s="233"/>
      <c r="T71" s="230"/>
      <c r="U71" s="234"/>
      <c r="V71" s="225"/>
      <c r="W71" s="225"/>
      <c r="X71" s="225"/>
      <c r="Y71" s="225"/>
      <c r="Z71" s="225"/>
      <c r="AA71" s="29"/>
    </row>
    <row r="72" spans="1:27" ht="48" customHeight="1">
      <c r="A72" s="225"/>
      <c r="B72" s="625" t="s">
        <v>88</v>
      </c>
      <c r="C72" s="615"/>
      <c r="D72" s="245">
        <v>51</v>
      </c>
      <c r="E72" s="613"/>
      <c r="F72" s="601"/>
      <c r="G72" s="226"/>
      <c r="H72" s="226"/>
      <c r="I72" s="226"/>
      <c r="J72" s="227"/>
      <c r="K72" s="228"/>
      <c r="L72" s="248"/>
      <c r="M72" s="249"/>
      <c r="N72" s="250"/>
      <c r="O72" s="282"/>
      <c r="P72" s="239"/>
      <c r="Q72" s="221"/>
      <c r="R72" s="252"/>
      <c r="S72" s="283"/>
      <c r="T72" s="230"/>
      <c r="U72" s="284"/>
      <c r="V72" s="225"/>
      <c r="W72" s="225"/>
      <c r="X72" s="225"/>
      <c r="Y72" s="225"/>
      <c r="Z72" s="225"/>
      <c r="AA72" s="29"/>
    </row>
    <row r="73" spans="1:27" ht="15.75">
      <c r="A73" s="202"/>
      <c r="B73" s="616" t="s">
        <v>89</v>
      </c>
      <c r="C73" s="617"/>
      <c r="D73" s="617"/>
      <c r="E73" s="617"/>
      <c r="F73" s="617"/>
      <c r="G73" s="617"/>
      <c r="H73" s="617"/>
      <c r="I73" s="617"/>
      <c r="J73" s="617"/>
      <c r="K73" s="618"/>
      <c r="L73" s="619" t="s">
        <v>46</v>
      </c>
      <c r="M73" s="617"/>
      <c r="N73" s="617"/>
      <c r="O73" s="620"/>
      <c r="P73" s="616" t="s">
        <v>47</v>
      </c>
      <c r="Q73" s="617"/>
      <c r="R73" s="618"/>
      <c r="S73" s="616" t="s">
        <v>48</v>
      </c>
      <c r="T73" s="617"/>
      <c r="U73" s="618"/>
      <c r="V73" s="202"/>
      <c r="W73" s="202"/>
      <c r="X73" s="202"/>
      <c r="Y73" s="202"/>
      <c r="Z73" s="202"/>
      <c r="AA73" s="29"/>
    </row>
    <row r="74" spans="1:27" ht="15.75">
      <c r="A74" s="202"/>
      <c r="B74" s="605" t="s">
        <v>90</v>
      </c>
      <c r="C74" s="600"/>
      <c r="D74" s="600"/>
      <c r="E74" s="600"/>
      <c r="F74" s="600"/>
      <c r="G74" s="600"/>
      <c r="H74" s="600"/>
      <c r="I74" s="600"/>
      <c r="J74" s="600"/>
      <c r="K74" s="603"/>
      <c r="L74" s="599" t="s">
        <v>50</v>
      </c>
      <c r="M74" s="600"/>
      <c r="N74" s="600"/>
      <c r="O74" s="601"/>
      <c r="P74" s="602" t="s">
        <v>51</v>
      </c>
      <c r="Q74" s="600"/>
      <c r="R74" s="603"/>
      <c r="S74" s="602" t="s">
        <v>52</v>
      </c>
      <c r="T74" s="600"/>
      <c r="U74" s="603"/>
      <c r="V74" s="202"/>
      <c r="W74" s="202"/>
      <c r="X74" s="202"/>
      <c r="Y74" s="202"/>
      <c r="Z74" s="202"/>
      <c r="AA74" s="29"/>
    </row>
    <row r="75" spans="1:27" ht="22.5" customHeight="1">
      <c r="A75" s="202"/>
      <c r="B75" s="602" t="s">
        <v>53</v>
      </c>
      <c r="C75" s="601"/>
      <c r="D75" s="207" t="s">
        <v>54</v>
      </c>
      <c r="E75" s="606" t="s">
        <v>55</v>
      </c>
      <c r="F75" s="601"/>
      <c r="G75" s="207" t="s">
        <v>56</v>
      </c>
      <c r="H75" s="207" t="s">
        <v>57</v>
      </c>
      <c r="I75" s="207" t="s">
        <v>58</v>
      </c>
      <c r="J75" s="207" t="s">
        <v>59</v>
      </c>
      <c r="K75" s="208" t="s">
        <v>60</v>
      </c>
      <c r="L75" s="209" t="s">
        <v>61</v>
      </c>
      <c r="M75" s="207" t="s">
        <v>62</v>
      </c>
      <c r="N75" s="207" t="s">
        <v>63</v>
      </c>
      <c r="O75" s="210" t="s">
        <v>64</v>
      </c>
      <c r="P75" s="211" t="s">
        <v>61</v>
      </c>
      <c r="Q75" s="212" t="s">
        <v>65</v>
      </c>
      <c r="R75" s="208" t="s">
        <v>66</v>
      </c>
      <c r="S75" s="211" t="s">
        <v>61</v>
      </c>
      <c r="T75" s="207" t="s">
        <v>62</v>
      </c>
      <c r="U75" s="208" t="s">
        <v>67</v>
      </c>
      <c r="V75" s="202"/>
      <c r="W75" s="202"/>
      <c r="X75" s="202"/>
      <c r="Y75" s="202"/>
      <c r="Z75" s="202"/>
      <c r="AA75" s="29"/>
    </row>
    <row r="76" spans="1:27" ht="60" customHeight="1">
      <c r="A76" s="225"/>
      <c r="B76" s="622" t="s">
        <v>91</v>
      </c>
      <c r="C76" s="601"/>
      <c r="D76" s="226">
        <v>52</v>
      </c>
      <c r="E76" s="613"/>
      <c r="F76" s="601"/>
      <c r="G76" s="226"/>
      <c r="H76" s="226"/>
      <c r="I76" s="226"/>
      <c r="J76" s="227"/>
      <c r="K76" s="256"/>
      <c r="L76" s="216"/>
      <c r="M76" s="230"/>
      <c r="N76" s="231"/>
      <c r="O76" s="219"/>
      <c r="P76" s="239"/>
      <c r="Q76" s="259"/>
      <c r="R76" s="232"/>
      <c r="S76" s="233"/>
      <c r="T76" s="230"/>
      <c r="U76" s="234"/>
      <c r="V76" s="225"/>
      <c r="W76" s="225"/>
      <c r="X76" s="225"/>
      <c r="Y76" s="225"/>
      <c r="Z76" s="225"/>
      <c r="AA76" s="29"/>
    </row>
    <row r="77" spans="1:27" ht="144.75" customHeight="1">
      <c r="A77" s="225"/>
      <c r="B77" s="621" t="s">
        <v>92</v>
      </c>
      <c r="C77" s="608"/>
      <c r="D77" s="269">
        <v>53</v>
      </c>
      <c r="E77" s="613"/>
      <c r="F77" s="601"/>
      <c r="G77" s="226"/>
      <c r="H77" s="226"/>
      <c r="I77" s="226"/>
      <c r="J77" s="227"/>
      <c r="K77" s="228"/>
      <c r="L77" s="285"/>
      <c r="M77" s="286"/>
      <c r="N77" s="272"/>
      <c r="O77" s="287"/>
      <c r="P77" s="239"/>
      <c r="Q77" s="221"/>
      <c r="R77" s="232"/>
      <c r="S77" s="274"/>
      <c r="T77" s="230"/>
      <c r="U77" s="275"/>
      <c r="V77" s="225"/>
      <c r="W77" s="225"/>
      <c r="X77" s="225"/>
      <c r="Y77" s="225"/>
      <c r="Z77" s="225"/>
      <c r="AA77" s="29"/>
    </row>
    <row r="78" spans="1:27" ht="15.75">
      <c r="A78" s="202"/>
      <c r="B78" s="597" t="s">
        <v>93</v>
      </c>
      <c r="C78" s="595"/>
      <c r="D78" s="595"/>
      <c r="E78" s="595"/>
      <c r="F78" s="595"/>
      <c r="G78" s="595"/>
      <c r="H78" s="595"/>
      <c r="I78" s="595"/>
      <c r="J78" s="595"/>
      <c r="K78" s="598"/>
      <c r="L78" s="594" t="s">
        <v>46</v>
      </c>
      <c r="M78" s="595"/>
      <c r="N78" s="595"/>
      <c r="O78" s="596"/>
      <c r="P78" s="597" t="s">
        <v>47</v>
      </c>
      <c r="Q78" s="595"/>
      <c r="R78" s="598"/>
      <c r="S78" s="597" t="s">
        <v>48</v>
      </c>
      <c r="T78" s="595"/>
      <c r="U78" s="598"/>
      <c r="V78" s="202"/>
      <c r="W78" s="202"/>
      <c r="X78" s="202"/>
      <c r="Y78" s="202"/>
      <c r="Z78" s="202"/>
      <c r="AA78" s="29"/>
    </row>
    <row r="79" spans="1:27" ht="15.75">
      <c r="A79" s="202"/>
      <c r="B79" s="605" t="s">
        <v>94</v>
      </c>
      <c r="C79" s="600"/>
      <c r="D79" s="600"/>
      <c r="E79" s="600"/>
      <c r="F79" s="600"/>
      <c r="G79" s="600"/>
      <c r="H79" s="600"/>
      <c r="I79" s="600"/>
      <c r="J79" s="600"/>
      <c r="K79" s="603"/>
      <c r="L79" s="599" t="s">
        <v>50</v>
      </c>
      <c r="M79" s="600"/>
      <c r="N79" s="600"/>
      <c r="O79" s="601"/>
      <c r="P79" s="602" t="s">
        <v>51</v>
      </c>
      <c r="Q79" s="600"/>
      <c r="R79" s="603"/>
      <c r="S79" s="602" t="s">
        <v>52</v>
      </c>
      <c r="T79" s="600"/>
      <c r="U79" s="603"/>
      <c r="V79" s="202"/>
      <c r="W79" s="202"/>
      <c r="X79" s="202"/>
      <c r="Y79" s="202"/>
      <c r="Z79" s="202"/>
      <c r="AA79" s="29"/>
    </row>
    <row r="80" spans="1:27" ht="44.25" customHeight="1">
      <c r="A80" s="202"/>
      <c r="B80" s="602" t="s">
        <v>53</v>
      </c>
      <c r="C80" s="601"/>
      <c r="D80" s="207" t="s">
        <v>54</v>
      </c>
      <c r="E80" s="606" t="s">
        <v>55</v>
      </c>
      <c r="F80" s="601"/>
      <c r="G80" s="207" t="s">
        <v>56</v>
      </c>
      <c r="H80" s="207" t="s">
        <v>57</v>
      </c>
      <c r="I80" s="207" t="s">
        <v>58</v>
      </c>
      <c r="J80" s="207" t="s">
        <v>59</v>
      </c>
      <c r="K80" s="208" t="s">
        <v>60</v>
      </c>
      <c r="L80" s="209" t="s">
        <v>61</v>
      </c>
      <c r="M80" s="207" t="s">
        <v>62</v>
      </c>
      <c r="N80" s="207" t="s">
        <v>63</v>
      </c>
      <c r="O80" s="210" t="s">
        <v>64</v>
      </c>
      <c r="P80" s="211" t="s">
        <v>61</v>
      </c>
      <c r="Q80" s="212" t="s">
        <v>65</v>
      </c>
      <c r="R80" s="208" t="s">
        <v>66</v>
      </c>
      <c r="S80" s="211" t="s">
        <v>61</v>
      </c>
      <c r="T80" s="207" t="s">
        <v>62</v>
      </c>
      <c r="U80" s="208" t="s">
        <v>67</v>
      </c>
      <c r="V80" s="202"/>
      <c r="W80" s="202"/>
      <c r="X80" s="202"/>
      <c r="Y80" s="202"/>
      <c r="Z80" s="202"/>
      <c r="AA80" s="29"/>
    </row>
    <row r="81" spans="1:27" ht="91.5" customHeight="1">
      <c r="A81" s="225"/>
      <c r="B81" s="622" t="s">
        <v>95</v>
      </c>
      <c r="C81" s="601"/>
      <c r="D81" s="226">
        <v>54</v>
      </c>
      <c r="E81" s="613"/>
      <c r="F81" s="601"/>
      <c r="G81" s="226"/>
      <c r="H81" s="226"/>
      <c r="I81" s="226"/>
      <c r="J81" s="227"/>
      <c r="K81" s="256"/>
      <c r="L81" s="229"/>
      <c r="M81" s="236"/>
      <c r="N81" s="288"/>
      <c r="O81" s="255"/>
      <c r="P81" s="239"/>
      <c r="Q81" s="221"/>
      <c r="R81" s="232"/>
      <c r="S81" s="233"/>
      <c r="T81" s="230"/>
      <c r="U81" s="234"/>
      <c r="V81" s="225"/>
      <c r="W81" s="225"/>
      <c r="X81" s="225"/>
      <c r="Y81" s="225"/>
      <c r="Z81" s="225"/>
      <c r="AA81" s="29"/>
    </row>
    <row r="82" spans="1:27" ht="66" customHeight="1">
      <c r="A82" s="225"/>
      <c r="B82" s="622" t="s">
        <v>96</v>
      </c>
      <c r="C82" s="601"/>
      <c r="D82" s="226">
        <v>55</v>
      </c>
      <c r="E82" s="613"/>
      <c r="F82" s="601"/>
      <c r="G82" s="226"/>
      <c r="H82" s="226"/>
      <c r="I82" s="226"/>
      <c r="J82" s="227"/>
      <c r="K82" s="256"/>
      <c r="L82" s="229"/>
      <c r="M82" s="230"/>
      <c r="N82" s="231"/>
      <c r="O82" s="241"/>
      <c r="P82" s="239"/>
      <c r="Q82" s="221"/>
      <c r="R82" s="232"/>
      <c r="S82" s="267"/>
      <c r="T82" s="230"/>
      <c r="U82" s="268"/>
      <c r="V82" s="225"/>
      <c r="W82" s="225"/>
      <c r="X82" s="225"/>
      <c r="Y82" s="225"/>
      <c r="Z82" s="225"/>
      <c r="AA82" s="29"/>
    </row>
    <row r="83" spans="1:27" ht="78.75" customHeight="1">
      <c r="A83" s="225"/>
      <c r="B83" s="625" t="s">
        <v>97</v>
      </c>
      <c r="C83" s="615"/>
      <c r="D83" s="226">
        <v>56</v>
      </c>
      <c r="E83" s="613"/>
      <c r="F83" s="601"/>
      <c r="G83" s="226"/>
      <c r="H83" s="226"/>
      <c r="I83" s="226"/>
      <c r="J83" s="227"/>
      <c r="K83" s="228"/>
      <c r="L83" s="229"/>
      <c r="M83" s="230"/>
      <c r="N83" s="231"/>
      <c r="O83" s="219"/>
      <c r="P83" s="239"/>
      <c r="Q83" s="221"/>
      <c r="R83" s="232"/>
      <c r="S83" s="267"/>
      <c r="T83" s="230"/>
      <c r="U83" s="268"/>
      <c r="V83" s="225"/>
      <c r="W83" s="225"/>
      <c r="X83" s="225"/>
      <c r="Y83" s="225"/>
      <c r="Z83" s="225"/>
      <c r="AA83" s="29"/>
    </row>
    <row r="84" spans="1:27" ht="162" customHeight="1">
      <c r="A84" s="225"/>
      <c r="B84" s="625" t="s">
        <v>97</v>
      </c>
      <c r="C84" s="615"/>
      <c r="D84" s="226">
        <v>57</v>
      </c>
      <c r="E84" s="613"/>
      <c r="F84" s="601"/>
      <c r="G84" s="226"/>
      <c r="H84" s="226"/>
      <c r="I84" s="226"/>
      <c r="J84" s="227"/>
      <c r="K84" s="228"/>
      <c r="L84" s="229"/>
      <c r="M84" s="230"/>
      <c r="N84" s="231"/>
      <c r="O84" s="219"/>
      <c r="P84" s="239"/>
      <c r="Q84" s="221"/>
      <c r="R84" s="232"/>
      <c r="S84" s="267"/>
      <c r="T84" s="230"/>
      <c r="U84" s="268"/>
      <c r="V84" s="225"/>
      <c r="W84" s="225"/>
      <c r="X84" s="225"/>
      <c r="Y84" s="225"/>
      <c r="Z84" s="225"/>
      <c r="AA84" s="29"/>
    </row>
    <row r="85" spans="1:27" ht="105" customHeight="1">
      <c r="A85" s="225"/>
      <c r="B85" s="625" t="s">
        <v>98</v>
      </c>
      <c r="C85" s="615"/>
      <c r="D85" s="245">
        <v>58</v>
      </c>
      <c r="E85" s="613"/>
      <c r="F85" s="601"/>
      <c r="G85" s="226"/>
      <c r="H85" s="245"/>
      <c r="I85" s="226"/>
      <c r="J85" s="246"/>
      <c r="K85" s="289"/>
      <c r="L85" s="290"/>
      <c r="M85" s="230"/>
      <c r="N85" s="231"/>
      <c r="O85" s="255"/>
      <c r="P85" s="291"/>
      <c r="Q85" s="221"/>
      <c r="R85" s="232"/>
      <c r="S85" s="283"/>
      <c r="T85" s="230"/>
      <c r="U85" s="284"/>
      <c r="V85" s="225"/>
      <c r="W85" s="225"/>
      <c r="X85" s="225"/>
      <c r="Y85" s="225"/>
      <c r="Z85" s="225"/>
      <c r="AA85" s="29"/>
    </row>
    <row r="86" spans="1:27" ht="15.75" customHeight="1">
      <c r="A86" s="202"/>
      <c r="B86" s="616" t="s">
        <v>99</v>
      </c>
      <c r="C86" s="617"/>
      <c r="D86" s="617"/>
      <c r="E86" s="617"/>
      <c r="F86" s="617"/>
      <c r="G86" s="617"/>
      <c r="H86" s="617"/>
      <c r="I86" s="617"/>
      <c r="J86" s="617"/>
      <c r="K86" s="618"/>
      <c r="L86" s="619" t="s">
        <v>46</v>
      </c>
      <c r="M86" s="617"/>
      <c r="N86" s="617"/>
      <c r="O86" s="626"/>
      <c r="P86" s="616" t="s">
        <v>47</v>
      </c>
      <c r="Q86" s="617"/>
      <c r="R86" s="618"/>
      <c r="S86" s="616" t="s">
        <v>48</v>
      </c>
      <c r="T86" s="617"/>
      <c r="U86" s="618"/>
      <c r="V86" s="202"/>
      <c r="W86" s="202"/>
      <c r="X86" s="202"/>
      <c r="Y86" s="202"/>
      <c r="Z86" s="202"/>
      <c r="AA86" s="29"/>
    </row>
    <row r="87" spans="1:27" ht="30.75" customHeight="1">
      <c r="A87" s="202"/>
      <c r="B87" s="605" t="s">
        <v>100</v>
      </c>
      <c r="C87" s="600"/>
      <c r="D87" s="600"/>
      <c r="E87" s="600"/>
      <c r="F87" s="600"/>
      <c r="G87" s="600"/>
      <c r="H87" s="600"/>
      <c r="I87" s="600"/>
      <c r="J87" s="600"/>
      <c r="K87" s="603"/>
      <c r="L87" s="599" t="s">
        <v>50</v>
      </c>
      <c r="M87" s="600"/>
      <c r="N87" s="600"/>
      <c r="O87" s="601"/>
      <c r="P87" s="602" t="s">
        <v>51</v>
      </c>
      <c r="Q87" s="600"/>
      <c r="R87" s="603"/>
      <c r="S87" s="602" t="s">
        <v>52</v>
      </c>
      <c r="T87" s="600"/>
      <c r="U87" s="603"/>
      <c r="V87" s="202"/>
      <c r="W87" s="202"/>
      <c r="X87" s="202"/>
      <c r="Y87" s="202"/>
      <c r="Z87" s="202"/>
      <c r="AA87" s="29"/>
    </row>
    <row r="88" spans="1:27" ht="24" customHeight="1">
      <c r="A88" s="202"/>
      <c r="B88" s="602" t="s">
        <v>53</v>
      </c>
      <c r="C88" s="601"/>
      <c r="D88" s="207" t="s">
        <v>54</v>
      </c>
      <c r="E88" s="606" t="s">
        <v>55</v>
      </c>
      <c r="F88" s="601"/>
      <c r="G88" s="207" t="s">
        <v>56</v>
      </c>
      <c r="H88" s="207" t="s">
        <v>57</v>
      </c>
      <c r="I88" s="207" t="s">
        <v>58</v>
      </c>
      <c r="J88" s="207" t="s">
        <v>59</v>
      </c>
      <c r="K88" s="208" t="s">
        <v>60</v>
      </c>
      <c r="L88" s="209" t="s">
        <v>61</v>
      </c>
      <c r="M88" s="207" t="s">
        <v>62</v>
      </c>
      <c r="N88" s="207" t="s">
        <v>63</v>
      </c>
      <c r="O88" s="210" t="s">
        <v>64</v>
      </c>
      <c r="P88" s="211" t="s">
        <v>61</v>
      </c>
      <c r="Q88" s="212" t="s">
        <v>65</v>
      </c>
      <c r="R88" s="208" t="s">
        <v>66</v>
      </c>
      <c r="S88" s="211" t="s">
        <v>61</v>
      </c>
      <c r="T88" s="207" t="s">
        <v>62</v>
      </c>
      <c r="U88" s="208" t="s">
        <v>67</v>
      </c>
      <c r="V88" s="202"/>
      <c r="W88" s="202"/>
      <c r="X88" s="202"/>
      <c r="Y88" s="202"/>
      <c r="Z88" s="202"/>
      <c r="AA88" s="29"/>
    </row>
    <row r="89" spans="1:27" ht="81" customHeight="1">
      <c r="A89" s="225"/>
      <c r="B89" s="622" t="s">
        <v>101</v>
      </c>
      <c r="C89" s="601"/>
      <c r="D89" s="226">
        <v>59</v>
      </c>
      <c r="E89" s="613"/>
      <c r="F89" s="601"/>
      <c r="G89" s="226"/>
      <c r="H89" s="226"/>
      <c r="I89" s="226"/>
      <c r="J89" s="227"/>
      <c r="K89" s="256"/>
      <c r="L89" s="229"/>
      <c r="M89" s="230"/>
      <c r="N89" s="231"/>
      <c r="O89" s="292"/>
      <c r="P89" s="291"/>
      <c r="Q89" s="259"/>
      <c r="R89" s="232"/>
      <c r="S89" s="233"/>
      <c r="T89" s="230"/>
      <c r="U89" s="234"/>
      <c r="V89" s="225"/>
      <c r="W89" s="225"/>
      <c r="X89" s="225"/>
      <c r="Y89" s="225"/>
      <c r="Z89" s="225"/>
      <c r="AA89" s="29"/>
    </row>
    <row r="90" spans="1:27" ht="67.5" customHeight="1">
      <c r="A90" s="202"/>
      <c r="B90" s="623" t="s">
        <v>102</v>
      </c>
      <c r="C90" s="601"/>
      <c r="D90" s="213">
        <v>60</v>
      </c>
      <c r="E90" s="612"/>
      <c r="F90" s="601"/>
      <c r="G90" s="213"/>
      <c r="H90" s="226"/>
      <c r="I90" s="213"/>
      <c r="J90" s="293"/>
      <c r="K90" s="256"/>
      <c r="L90" s="216"/>
      <c r="M90" s="217"/>
      <c r="N90" s="218"/>
      <c r="O90" s="280"/>
      <c r="P90" s="291"/>
      <c r="Q90" s="221"/>
      <c r="R90" s="222"/>
      <c r="S90" s="294"/>
      <c r="T90" s="217"/>
      <c r="U90" s="295"/>
      <c r="V90" s="202"/>
      <c r="W90" s="202"/>
      <c r="X90" s="202"/>
      <c r="Y90" s="202"/>
      <c r="Z90" s="202"/>
      <c r="AA90" s="29"/>
    </row>
    <row r="91" spans="1:27" ht="62.25" customHeight="1">
      <c r="A91" s="202"/>
      <c r="B91" s="607" t="s">
        <v>103</v>
      </c>
      <c r="C91" s="608"/>
      <c r="D91" s="296">
        <v>61</v>
      </c>
      <c r="E91" s="627"/>
      <c r="F91" s="608"/>
      <c r="G91" s="296"/>
      <c r="H91" s="269"/>
      <c r="I91" s="296"/>
      <c r="J91" s="297"/>
      <c r="K91" s="271"/>
      <c r="L91" s="298"/>
      <c r="M91" s="299"/>
      <c r="N91" s="300"/>
      <c r="O91" s="301"/>
      <c r="P91" s="291"/>
      <c r="Q91" s="221"/>
      <c r="R91" s="222"/>
      <c r="S91" s="302"/>
      <c r="T91" s="217"/>
      <c r="U91" s="303"/>
      <c r="V91" s="202"/>
      <c r="W91" s="202"/>
      <c r="X91" s="202"/>
      <c r="Y91" s="202"/>
      <c r="Z91" s="202"/>
      <c r="AA91" s="29"/>
    </row>
    <row r="92" spans="1:27" ht="15.75">
      <c r="A92" s="202"/>
      <c r="B92" s="597" t="s">
        <v>104</v>
      </c>
      <c r="C92" s="595"/>
      <c r="D92" s="595"/>
      <c r="E92" s="595"/>
      <c r="F92" s="595"/>
      <c r="G92" s="595"/>
      <c r="H92" s="595"/>
      <c r="I92" s="595"/>
      <c r="J92" s="595"/>
      <c r="K92" s="598"/>
      <c r="L92" s="594" t="s">
        <v>46</v>
      </c>
      <c r="M92" s="595"/>
      <c r="N92" s="595"/>
      <c r="O92" s="596"/>
      <c r="P92" s="597" t="s">
        <v>47</v>
      </c>
      <c r="Q92" s="595"/>
      <c r="R92" s="598"/>
      <c r="S92" s="597" t="s">
        <v>48</v>
      </c>
      <c r="T92" s="595"/>
      <c r="U92" s="598"/>
      <c r="V92" s="202"/>
      <c r="W92" s="202"/>
      <c r="X92" s="202"/>
      <c r="Y92" s="202"/>
      <c r="Z92" s="202"/>
      <c r="AA92" s="29"/>
    </row>
    <row r="93" spans="1:27" ht="15.75">
      <c r="A93" s="202"/>
      <c r="B93" s="605" t="s">
        <v>105</v>
      </c>
      <c r="C93" s="600"/>
      <c r="D93" s="600"/>
      <c r="E93" s="600"/>
      <c r="F93" s="600"/>
      <c r="G93" s="600"/>
      <c r="H93" s="600"/>
      <c r="I93" s="600"/>
      <c r="J93" s="600"/>
      <c r="K93" s="603"/>
      <c r="L93" s="599" t="s">
        <v>50</v>
      </c>
      <c r="M93" s="600"/>
      <c r="N93" s="600"/>
      <c r="O93" s="601"/>
      <c r="P93" s="602" t="s">
        <v>51</v>
      </c>
      <c r="Q93" s="600"/>
      <c r="R93" s="603"/>
      <c r="S93" s="602" t="s">
        <v>52</v>
      </c>
      <c r="T93" s="600"/>
      <c r="U93" s="603"/>
      <c r="V93" s="202"/>
      <c r="W93" s="202"/>
      <c r="X93" s="202"/>
      <c r="Y93" s="202"/>
      <c r="Z93" s="202"/>
      <c r="AA93" s="29"/>
    </row>
    <row r="94" spans="1:27" ht="27.75" customHeight="1">
      <c r="A94" s="202"/>
      <c r="B94" s="602" t="s">
        <v>53</v>
      </c>
      <c r="C94" s="601"/>
      <c r="D94" s="207" t="s">
        <v>54</v>
      </c>
      <c r="E94" s="606" t="s">
        <v>55</v>
      </c>
      <c r="F94" s="601"/>
      <c r="G94" s="207" t="s">
        <v>56</v>
      </c>
      <c r="H94" s="207" t="s">
        <v>57</v>
      </c>
      <c r="I94" s="207" t="s">
        <v>58</v>
      </c>
      <c r="J94" s="207" t="s">
        <v>106</v>
      </c>
      <c r="K94" s="208" t="s">
        <v>107</v>
      </c>
      <c r="L94" s="209" t="s">
        <v>61</v>
      </c>
      <c r="M94" s="207" t="s">
        <v>62</v>
      </c>
      <c r="N94" s="207" t="s">
        <v>63</v>
      </c>
      <c r="O94" s="210" t="s">
        <v>64</v>
      </c>
      <c r="P94" s="211" t="s">
        <v>61</v>
      </c>
      <c r="Q94" s="212" t="s">
        <v>65</v>
      </c>
      <c r="R94" s="208" t="s">
        <v>66</v>
      </c>
      <c r="S94" s="211" t="s">
        <v>61</v>
      </c>
      <c r="T94" s="207" t="s">
        <v>62</v>
      </c>
      <c r="U94" s="208" t="s">
        <v>67</v>
      </c>
      <c r="V94" s="202"/>
      <c r="W94" s="202"/>
      <c r="X94" s="202"/>
      <c r="Y94" s="202"/>
      <c r="Z94" s="202"/>
      <c r="AA94" s="29"/>
    </row>
    <row r="95" spans="1:27" ht="47.25" customHeight="1">
      <c r="A95" s="202"/>
      <c r="B95" s="607" t="s">
        <v>108</v>
      </c>
      <c r="C95" s="608"/>
      <c r="D95" s="226">
        <v>62</v>
      </c>
      <c r="E95" s="613"/>
      <c r="F95" s="601"/>
      <c r="G95" s="226"/>
      <c r="H95" s="226"/>
      <c r="I95" s="226"/>
      <c r="J95" s="227"/>
      <c r="K95" s="256"/>
      <c r="L95" s="216"/>
      <c r="M95" s="217"/>
      <c r="N95" s="218"/>
      <c r="O95" s="241"/>
      <c r="P95" s="291"/>
      <c r="Q95" s="259"/>
      <c r="R95" s="222"/>
      <c r="S95" s="223"/>
      <c r="T95" s="217"/>
      <c r="U95" s="224"/>
      <c r="V95" s="202"/>
      <c r="W95" s="202"/>
      <c r="X95" s="202"/>
      <c r="Y95" s="202"/>
      <c r="Z95" s="202"/>
      <c r="AA95" s="29"/>
    </row>
    <row r="96" spans="1:27" ht="46.5" customHeight="1">
      <c r="A96" s="202"/>
      <c r="B96" s="582"/>
      <c r="C96" s="609"/>
      <c r="D96" s="226">
        <v>63</v>
      </c>
      <c r="E96" s="613"/>
      <c r="F96" s="601"/>
      <c r="G96" s="226"/>
      <c r="H96" s="226"/>
      <c r="I96" s="226"/>
      <c r="J96" s="227"/>
      <c r="K96" s="256"/>
      <c r="L96" s="216"/>
      <c r="M96" s="217"/>
      <c r="N96" s="231"/>
      <c r="O96" s="219"/>
      <c r="P96" s="291"/>
      <c r="Q96" s="221"/>
      <c r="R96" s="222"/>
      <c r="S96" s="223"/>
      <c r="T96" s="217"/>
      <c r="U96" s="224"/>
      <c r="V96" s="202"/>
      <c r="W96" s="202"/>
      <c r="X96" s="202"/>
      <c r="Y96" s="202"/>
      <c r="Z96" s="202"/>
      <c r="AA96" s="29"/>
    </row>
    <row r="97" spans="1:27" ht="48.75" customHeight="1">
      <c r="A97" s="202"/>
      <c r="B97" s="610"/>
      <c r="C97" s="611"/>
      <c r="D97" s="226">
        <v>64</v>
      </c>
      <c r="E97" s="613"/>
      <c r="F97" s="601"/>
      <c r="G97" s="304"/>
      <c r="H97" s="226"/>
      <c r="I97" s="305"/>
      <c r="J97" s="306"/>
      <c r="K97" s="256"/>
      <c r="L97" s="216"/>
      <c r="M97" s="217"/>
      <c r="N97" s="231"/>
      <c r="O97" s="219"/>
      <c r="P97" s="291"/>
      <c r="Q97" s="221"/>
      <c r="R97" s="222"/>
      <c r="S97" s="223"/>
      <c r="T97" s="217"/>
      <c r="U97" s="224"/>
      <c r="V97" s="202"/>
      <c r="W97" s="202"/>
      <c r="X97" s="202"/>
      <c r="Y97" s="202"/>
      <c r="Z97" s="202"/>
      <c r="AA97" s="29"/>
    </row>
    <row r="98" spans="1:27" ht="67.5" customHeight="1">
      <c r="A98" s="202"/>
      <c r="B98" s="607" t="s">
        <v>109</v>
      </c>
      <c r="C98" s="608"/>
      <c r="D98" s="226">
        <v>65</v>
      </c>
      <c r="E98" s="613"/>
      <c r="F98" s="601"/>
      <c r="G98" s="226"/>
      <c r="H98" s="226"/>
      <c r="I98" s="304"/>
      <c r="J98" s="306"/>
      <c r="K98" s="256"/>
      <c r="L98" s="216"/>
      <c r="M98" s="217"/>
      <c r="N98" s="231"/>
      <c r="O98" s="219"/>
      <c r="P98" s="291"/>
      <c r="Q98" s="221"/>
      <c r="R98" s="222"/>
      <c r="S98" s="223"/>
      <c r="T98" s="217"/>
      <c r="U98" s="224"/>
      <c r="V98" s="202"/>
      <c r="W98" s="202"/>
      <c r="X98" s="202"/>
      <c r="Y98" s="202"/>
      <c r="Z98" s="202"/>
      <c r="AA98" s="29"/>
    </row>
    <row r="99" spans="1:27" ht="30" customHeight="1">
      <c r="A99" s="202"/>
      <c r="B99" s="582"/>
      <c r="C99" s="609"/>
      <c r="D99" s="226">
        <v>66</v>
      </c>
      <c r="E99" s="613"/>
      <c r="F99" s="601"/>
      <c r="G99" s="304"/>
      <c r="H99" s="226"/>
      <c r="I99" s="304"/>
      <c r="J99" s="306"/>
      <c r="K99" s="256"/>
      <c r="L99" s="216"/>
      <c r="M99" s="217"/>
      <c r="N99" s="231"/>
      <c r="O99" s="219"/>
      <c r="P99" s="291"/>
      <c r="Q99" s="221"/>
      <c r="R99" s="222"/>
      <c r="S99" s="223"/>
      <c r="T99" s="217"/>
      <c r="U99" s="224"/>
      <c r="V99" s="202"/>
      <c r="W99" s="202"/>
      <c r="X99" s="202"/>
      <c r="Y99" s="202"/>
      <c r="Z99" s="202"/>
      <c r="AA99" s="29"/>
    </row>
    <row r="100" spans="1:27" ht="57" customHeight="1">
      <c r="A100" s="202"/>
      <c r="B100" s="582"/>
      <c r="C100" s="609"/>
      <c r="D100" s="226">
        <v>67</v>
      </c>
      <c r="E100" s="613"/>
      <c r="F100" s="601"/>
      <c r="G100" s="226"/>
      <c r="H100" s="226"/>
      <c r="I100" s="304"/>
      <c r="J100" s="306"/>
      <c r="K100" s="256"/>
      <c r="L100" s="216"/>
      <c r="M100" s="217"/>
      <c r="N100" s="231"/>
      <c r="O100" s="219"/>
      <c r="P100" s="291"/>
      <c r="Q100" s="221"/>
      <c r="R100" s="222"/>
      <c r="S100" s="223"/>
      <c r="T100" s="217"/>
      <c r="U100" s="224"/>
      <c r="V100" s="202"/>
      <c r="W100" s="202"/>
      <c r="X100" s="202"/>
      <c r="Y100" s="202"/>
      <c r="Z100" s="202"/>
      <c r="AA100" s="29"/>
    </row>
    <row r="101" spans="1:27" ht="69" customHeight="1">
      <c r="A101" s="202"/>
      <c r="B101" s="582"/>
      <c r="C101" s="609"/>
      <c r="D101" s="226">
        <v>68</v>
      </c>
      <c r="E101" s="613"/>
      <c r="F101" s="601"/>
      <c r="G101" s="226"/>
      <c r="H101" s="226"/>
      <c r="I101" s="304"/>
      <c r="J101" s="306"/>
      <c r="K101" s="256"/>
      <c r="L101" s="216"/>
      <c r="M101" s="217"/>
      <c r="N101" s="231"/>
      <c r="O101" s="219"/>
      <c r="P101" s="291"/>
      <c r="Q101" s="221"/>
      <c r="R101" s="222"/>
      <c r="S101" s="223"/>
      <c r="T101" s="217"/>
      <c r="U101" s="224"/>
      <c r="V101" s="202"/>
      <c r="W101" s="202"/>
      <c r="X101" s="202"/>
      <c r="Y101" s="202"/>
      <c r="Z101" s="202"/>
      <c r="AA101" s="29"/>
    </row>
    <row r="102" spans="1:27" ht="64.5" customHeight="1">
      <c r="A102" s="202"/>
      <c r="B102" s="582"/>
      <c r="C102" s="609"/>
      <c r="D102" s="226">
        <v>69</v>
      </c>
      <c r="E102" s="613"/>
      <c r="F102" s="601"/>
      <c r="G102" s="226"/>
      <c r="H102" s="226"/>
      <c r="I102" s="226"/>
      <c r="J102" s="306"/>
      <c r="K102" s="256"/>
      <c r="L102" s="216"/>
      <c r="M102" s="217"/>
      <c r="N102" s="231"/>
      <c r="O102" s="219"/>
      <c r="P102" s="291"/>
      <c r="Q102" s="221"/>
      <c r="R102" s="222"/>
      <c r="S102" s="223"/>
      <c r="T102" s="217"/>
      <c r="U102" s="224"/>
      <c r="V102" s="202"/>
      <c r="W102" s="202"/>
      <c r="X102" s="202"/>
      <c r="Y102" s="202"/>
      <c r="Z102" s="202"/>
      <c r="AA102" s="29"/>
    </row>
    <row r="103" spans="1:27" ht="82.5" customHeight="1">
      <c r="A103" s="202"/>
      <c r="B103" s="582"/>
      <c r="C103" s="609"/>
      <c r="D103" s="226">
        <v>70</v>
      </c>
      <c r="E103" s="613"/>
      <c r="F103" s="601"/>
      <c r="G103" s="304"/>
      <c r="H103" s="226"/>
      <c r="I103" s="226"/>
      <c r="J103" s="306"/>
      <c r="K103" s="307"/>
      <c r="L103" s="216"/>
      <c r="M103" s="217"/>
      <c r="N103" s="231"/>
      <c r="O103" s="219"/>
      <c r="P103" s="291"/>
      <c r="Q103" s="221"/>
      <c r="R103" s="222"/>
      <c r="S103" s="223"/>
      <c r="T103" s="217"/>
      <c r="U103" s="224"/>
      <c r="V103" s="202"/>
      <c r="W103" s="202"/>
      <c r="X103" s="202"/>
      <c r="Y103" s="202"/>
      <c r="Z103" s="202"/>
      <c r="AA103" s="29"/>
    </row>
    <row r="104" spans="1:27" ht="64.5" customHeight="1">
      <c r="A104" s="202"/>
      <c r="B104" s="610"/>
      <c r="C104" s="611"/>
      <c r="D104" s="226">
        <v>71</v>
      </c>
      <c r="E104" s="613"/>
      <c r="F104" s="601"/>
      <c r="G104" s="304"/>
      <c r="H104" s="226"/>
      <c r="I104" s="226"/>
      <c r="J104" s="306"/>
      <c r="K104" s="307"/>
      <c r="L104" s="216"/>
      <c r="M104" s="217"/>
      <c r="N104" s="231"/>
      <c r="O104" s="219"/>
      <c r="P104" s="291"/>
      <c r="Q104" s="221"/>
      <c r="R104" s="222"/>
      <c r="S104" s="223"/>
      <c r="T104" s="217"/>
      <c r="U104" s="224"/>
      <c r="V104" s="202"/>
      <c r="W104" s="202"/>
      <c r="X104" s="202"/>
      <c r="Y104" s="202"/>
      <c r="Z104" s="202"/>
      <c r="AA104" s="29"/>
    </row>
    <row r="105" spans="1:27" ht="48.75" customHeight="1">
      <c r="A105" s="202"/>
      <c r="B105" s="622" t="s">
        <v>110</v>
      </c>
      <c r="C105" s="601"/>
      <c r="D105" s="226">
        <v>72</v>
      </c>
      <c r="E105" s="613"/>
      <c r="F105" s="601"/>
      <c r="G105" s="226"/>
      <c r="H105" s="226"/>
      <c r="I105" s="226"/>
      <c r="J105" s="227"/>
      <c r="K105" s="256"/>
      <c r="L105" s="216"/>
      <c r="M105" s="217"/>
      <c r="N105" s="231"/>
      <c r="O105" s="280"/>
      <c r="P105" s="291"/>
      <c r="Q105" s="221"/>
      <c r="R105" s="222"/>
      <c r="S105" s="294"/>
      <c r="T105" s="217"/>
      <c r="U105" s="295"/>
      <c r="V105" s="202"/>
      <c r="W105" s="202"/>
      <c r="X105" s="202"/>
      <c r="Y105" s="202"/>
      <c r="Z105" s="202"/>
      <c r="AA105" s="29"/>
    </row>
    <row r="106" spans="1:27" ht="63.75" customHeight="1">
      <c r="A106" s="202"/>
      <c r="B106" s="622" t="s">
        <v>111</v>
      </c>
      <c r="C106" s="601"/>
      <c r="D106" s="226">
        <v>73</v>
      </c>
      <c r="E106" s="613"/>
      <c r="F106" s="601"/>
      <c r="G106" s="226"/>
      <c r="H106" s="226"/>
      <c r="I106" s="226"/>
      <c r="J106" s="227"/>
      <c r="K106" s="256"/>
      <c r="L106" s="216"/>
      <c r="M106" s="217"/>
      <c r="N106" s="231"/>
      <c r="O106" s="280"/>
      <c r="P106" s="291"/>
      <c r="Q106" s="221"/>
      <c r="R106" s="222"/>
      <c r="S106" s="294"/>
      <c r="T106" s="217"/>
      <c r="U106" s="295"/>
      <c r="V106" s="202"/>
      <c r="W106" s="202"/>
      <c r="X106" s="202"/>
      <c r="Y106" s="202"/>
      <c r="Z106" s="202"/>
      <c r="AA106" s="29"/>
    </row>
    <row r="107" spans="1:27" ht="41.25" customHeight="1">
      <c r="A107" s="202"/>
      <c r="B107" s="625" t="s">
        <v>112</v>
      </c>
      <c r="C107" s="615"/>
      <c r="D107" s="245">
        <v>74</v>
      </c>
      <c r="E107" s="614"/>
      <c r="F107" s="615"/>
      <c r="G107" s="245"/>
      <c r="H107" s="245"/>
      <c r="I107" s="245"/>
      <c r="J107" s="246"/>
      <c r="K107" s="289"/>
      <c r="L107" s="308"/>
      <c r="M107" s="309"/>
      <c r="N107" s="310"/>
      <c r="O107" s="311"/>
      <c r="P107" s="291"/>
      <c r="Q107" s="221"/>
      <c r="R107" s="222"/>
      <c r="S107" s="312"/>
      <c r="T107" s="217"/>
      <c r="U107" s="313"/>
      <c r="V107" s="202"/>
      <c r="W107" s="202"/>
      <c r="X107" s="202"/>
      <c r="Y107" s="202"/>
      <c r="Z107" s="202"/>
      <c r="AA107" s="29"/>
    </row>
    <row r="108" spans="1:27" ht="15.75" customHeight="1">
      <c r="A108" s="202"/>
      <c r="B108" s="616" t="s">
        <v>113</v>
      </c>
      <c r="C108" s="617"/>
      <c r="D108" s="617"/>
      <c r="E108" s="617"/>
      <c r="F108" s="617"/>
      <c r="G108" s="617"/>
      <c r="H108" s="617"/>
      <c r="I108" s="617"/>
      <c r="J108" s="617"/>
      <c r="K108" s="618"/>
      <c r="L108" s="616" t="s">
        <v>46</v>
      </c>
      <c r="M108" s="617"/>
      <c r="N108" s="617"/>
      <c r="O108" s="618"/>
      <c r="P108" s="616" t="s">
        <v>47</v>
      </c>
      <c r="Q108" s="617"/>
      <c r="R108" s="618"/>
      <c r="S108" s="616" t="s">
        <v>48</v>
      </c>
      <c r="T108" s="617"/>
      <c r="U108" s="618"/>
      <c r="V108" s="202"/>
      <c r="W108" s="202"/>
      <c r="X108" s="202"/>
      <c r="Y108" s="202"/>
      <c r="Z108" s="202"/>
      <c r="AA108" s="29"/>
    </row>
    <row r="109" spans="1:27" ht="30.75" customHeight="1">
      <c r="A109" s="202"/>
      <c r="B109" s="605" t="s">
        <v>114</v>
      </c>
      <c r="C109" s="600"/>
      <c r="D109" s="600"/>
      <c r="E109" s="600"/>
      <c r="F109" s="600"/>
      <c r="G109" s="600"/>
      <c r="H109" s="600"/>
      <c r="I109" s="600"/>
      <c r="J109" s="600"/>
      <c r="K109" s="603"/>
      <c r="L109" s="599" t="s">
        <v>50</v>
      </c>
      <c r="M109" s="600"/>
      <c r="N109" s="600"/>
      <c r="O109" s="601"/>
      <c r="P109" s="602" t="s">
        <v>51</v>
      </c>
      <c r="Q109" s="600"/>
      <c r="R109" s="603"/>
      <c r="S109" s="602" t="s">
        <v>52</v>
      </c>
      <c r="T109" s="600"/>
      <c r="U109" s="603"/>
      <c r="V109" s="202"/>
      <c r="W109" s="202"/>
      <c r="X109" s="202"/>
      <c r="Y109" s="202"/>
      <c r="Z109" s="202"/>
      <c r="AA109" s="29"/>
    </row>
    <row r="110" spans="1:27" ht="34.5" customHeight="1">
      <c r="A110" s="202"/>
      <c r="B110" s="602" t="s">
        <v>53</v>
      </c>
      <c r="C110" s="601"/>
      <c r="D110" s="207" t="s">
        <v>54</v>
      </c>
      <c r="E110" s="606" t="s">
        <v>55</v>
      </c>
      <c r="F110" s="601"/>
      <c r="G110" s="207" t="s">
        <v>56</v>
      </c>
      <c r="H110" s="207" t="s">
        <v>57</v>
      </c>
      <c r="I110" s="207" t="s">
        <v>58</v>
      </c>
      <c r="J110" s="207" t="s">
        <v>59</v>
      </c>
      <c r="K110" s="208" t="s">
        <v>60</v>
      </c>
      <c r="L110" s="209" t="s">
        <v>61</v>
      </c>
      <c r="M110" s="207" t="s">
        <v>62</v>
      </c>
      <c r="N110" s="207" t="s">
        <v>63</v>
      </c>
      <c r="O110" s="210" t="s">
        <v>64</v>
      </c>
      <c r="P110" s="211" t="s">
        <v>61</v>
      </c>
      <c r="Q110" s="212" t="s">
        <v>65</v>
      </c>
      <c r="R110" s="208" t="s">
        <v>66</v>
      </c>
      <c r="S110" s="211" t="s">
        <v>61</v>
      </c>
      <c r="T110" s="207" t="s">
        <v>62</v>
      </c>
      <c r="U110" s="208" t="s">
        <v>67</v>
      </c>
      <c r="V110" s="202"/>
      <c r="W110" s="202"/>
      <c r="X110" s="202"/>
      <c r="Y110" s="202"/>
      <c r="Z110" s="202"/>
      <c r="AA110" s="29"/>
    </row>
    <row r="111" spans="1:27" ht="87" customHeight="1">
      <c r="A111" s="225"/>
      <c r="B111" s="621" t="s">
        <v>115</v>
      </c>
      <c r="C111" s="608"/>
      <c r="D111" s="226">
        <v>75</v>
      </c>
      <c r="E111" s="613"/>
      <c r="F111" s="601"/>
      <c r="G111" s="226"/>
      <c r="H111" s="226"/>
      <c r="I111" s="226"/>
      <c r="J111" s="227"/>
      <c r="K111" s="228"/>
      <c r="L111" s="228"/>
      <c r="M111" s="236"/>
      <c r="N111" s="237"/>
      <c r="O111" s="255"/>
      <c r="P111" s="239"/>
      <c r="Q111" s="221"/>
      <c r="R111" s="232"/>
      <c r="S111" s="233"/>
      <c r="T111" s="230"/>
      <c r="U111" s="234"/>
      <c r="V111" s="225"/>
      <c r="W111" s="225"/>
      <c r="X111" s="225"/>
      <c r="Y111" s="225"/>
      <c r="Z111" s="225"/>
      <c r="AA111" s="29"/>
    </row>
    <row r="112" spans="1:27" ht="72" customHeight="1">
      <c r="A112" s="225"/>
      <c r="B112" s="610"/>
      <c r="C112" s="611"/>
      <c r="D112" s="226">
        <v>76</v>
      </c>
      <c r="E112" s="613"/>
      <c r="F112" s="601"/>
      <c r="G112" s="226"/>
      <c r="H112" s="226"/>
      <c r="I112" s="226"/>
      <c r="J112" s="227"/>
      <c r="K112" s="228"/>
      <c r="L112" s="216"/>
      <c r="M112" s="314"/>
      <c r="N112" s="237"/>
      <c r="O112" s="255"/>
      <c r="P112" s="239"/>
      <c r="Q112" s="221"/>
      <c r="R112" s="222"/>
      <c r="S112" s="233"/>
      <c r="T112" s="230"/>
      <c r="U112" s="234"/>
      <c r="V112" s="225"/>
      <c r="W112" s="225"/>
      <c r="X112" s="225"/>
      <c r="Y112" s="225"/>
      <c r="Z112" s="225"/>
      <c r="AA112" s="29"/>
    </row>
    <row r="113" spans="1:27" ht="66" customHeight="1">
      <c r="A113" s="225"/>
      <c r="B113" s="622" t="s">
        <v>116</v>
      </c>
      <c r="C113" s="601"/>
      <c r="D113" s="226">
        <v>77</v>
      </c>
      <c r="E113" s="613"/>
      <c r="F113" s="601"/>
      <c r="G113" s="226"/>
      <c r="H113" s="226"/>
      <c r="I113" s="226"/>
      <c r="J113" s="227"/>
      <c r="K113" s="228"/>
      <c r="L113" s="315"/>
      <c r="M113" s="314"/>
      <c r="N113" s="237"/>
      <c r="O113" s="255"/>
      <c r="P113" s="239"/>
      <c r="Q113" s="221"/>
      <c r="R113" s="232"/>
      <c r="S113" s="233"/>
      <c r="T113" s="230"/>
      <c r="U113" s="234"/>
      <c r="V113" s="225"/>
      <c r="W113" s="225"/>
      <c r="X113" s="225"/>
      <c r="Y113" s="225"/>
      <c r="Z113" s="225"/>
      <c r="AA113" s="29"/>
    </row>
    <row r="114" spans="1:27" ht="63.75" customHeight="1">
      <c r="A114" s="225"/>
      <c r="B114" s="622" t="s">
        <v>117</v>
      </c>
      <c r="C114" s="601"/>
      <c r="D114" s="226">
        <v>78</v>
      </c>
      <c r="E114" s="613"/>
      <c r="F114" s="601"/>
      <c r="G114" s="226"/>
      <c r="H114" s="226"/>
      <c r="I114" s="226"/>
      <c r="J114" s="227"/>
      <c r="K114" s="228"/>
      <c r="L114" s="316"/>
      <c r="M114" s="314"/>
      <c r="N114" s="237"/>
      <c r="O114" s="255"/>
      <c r="P114" s="239"/>
      <c r="Q114" s="221"/>
      <c r="R114" s="232"/>
      <c r="S114" s="233"/>
      <c r="T114" s="230"/>
      <c r="U114" s="234"/>
      <c r="V114" s="225"/>
      <c r="W114" s="225"/>
      <c r="X114" s="225"/>
      <c r="Y114" s="225"/>
      <c r="Z114" s="225"/>
      <c r="AA114" s="29"/>
    </row>
    <row r="115" spans="1:27" ht="51" customHeight="1">
      <c r="A115" s="225"/>
      <c r="B115" s="621" t="s">
        <v>118</v>
      </c>
      <c r="C115" s="608"/>
      <c r="D115" s="226">
        <v>79</v>
      </c>
      <c r="E115" s="613"/>
      <c r="F115" s="601"/>
      <c r="G115" s="226"/>
      <c r="H115" s="226"/>
      <c r="I115" s="226"/>
      <c r="J115" s="227"/>
      <c r="K115" s="228"/>
      <c r="L115" s="276"/>
      <c r="M115" s="230"/>
      <c r="N115" s="231"/>
      <c r="O115" s="317"/>
      <c r="P115" s="239"/>
      <c r="Q115" s="221"/>
      <c r="R115" s="232"/>
      <c r="S115" s="233"/>
      <c r="T115" s="230"/>
      <c r="U115" s="234"/>
      <c r="V115" s="225"/>
      <c r="W115" s="225"/>
      <c r="X115" s="225"/>
      <c r="Y115" s="225"/>
      <c r="Z115" s="225"/>
      <c r="AA115" s="29"/>
    </row>
    <row r="116" spans="1:27" ht="65.25" customHeight="1">
      <c r="A116" s="225"/>
      <c r="B116" s="610"/>
      <c r="C116" s="611"/>
      <c r="D116" s="226">
        <v>80</v>
      </c>
      <c r="E116" s="613"/>
      <c r="F116" s="601"/>
      <c r="G116" s="226"/>
      <c r="H116" s="226"/>
      <c r="I116" s="226"/>
      <c r="J116" s="227"/>
      <c r="K116" s="228"/>
      <c r="L116" s="316"/>
      <c r="M116" s="230"/>
      <c r="N116" s="231"/>
      <c r="O116" s="241"/>
      <c r="P116" s="239"/>
      <c r="Q116" s="221"/>
      <c r="R116" s="232"/>
      <c r="S116" s="233"/>
      <c r="T116" s="230"/>
      <c r="U116" s="234"/>
      <c r="V116" s="225"/>
      <c r="W116" s="225"/>
      <c r="X116" s="225"/>
      <c r="Y116" s="225"/>
      <c r="Z116" s="225"/>
      <c r="AA116" s="29"/>
    </row>
    <row r="117" spans="1:27" ht="53.25" customHeight="1">
      <c r="A117" s="225"/>
      <c r="B117" s="621" t="s">
        <v>119</v>
      </c>
      <c r="C117" s="608"/>
      <c r="D117" s="269">
        <v>81</v>
      </c>
      <c r="E117" s="635"/>
      <c r="F117" s="608"/>
      <c r="G117" s="269"/>
      <c r="H117" s="269"/>
      <c r="I117" s="269"/>
      <c r="J117" s="270"/>
      <c r="K117" s="318"/>
      <c r="L117" s="285"/>
      <c r="M117" s="319"/>
      <c r="N117" s="320"/>
      <c r="O117" s="287"/>
      <c r="P117" s="291"/>
      <c r="Q117" s="221"/>
      <c r="R117" s="232"/>
      <c r="S117" s="321"/>
      <c r="T117" s="230"/>
      <c r="U117" s="322"/>
      <c r="V117" s="225"/>
      <c r="W117" s="225"/>
      <c r="X117" s="225"/>
      <c r="Y117" s="225"/>
      <c r="Z117" s="225"/>
      <c r="AA117" s="29"/>
    </row>
    <row r="118" spans="1:27" ht="15.75" customHeight="1">
      <c r="A118" s="202"/>
      <c r="B118" s="597" t="s">
        <v>120</v>
      </c>
      <c r="C118" s="595"/>
      <c r="D118" s="595"/>
      <c r="E118" s="595"/>
      <c r="F118" s="595"/>
      <c r="G118" s="595"/>
      <c r="H118" s="595"/>
      <c r="I118" s="595"/>
      <c r="J118" s="595"/>
      <c r="K118" s="598"/>
      <c r="L118" s="594" t="s">
        <v>46</v>
      </c>
      <c r="M118" s="595"/>
      <c r="N118" s="595"/>
      <c r="O118" s="634"/>
      <c r="P118" s="597" t="s">
        <v>47</v>
      </c>
      <c r="Q118" s="595"/>
      <c r="R118" s="598"/>
      <c r="S118" s="597" t="s">
        <v>48</v>
      </c>
      <c r="T118" s="595"/>
      <c r="U118" s="598"/>
      <c r="V118" s="202"/>
      <c r="W118" s="202"/>
      <c r="X118" s="202"/>
      <c r="Y118" s="202"/>
      <c r="Z118" s="202"/>
      <c r="AA118" s="29"/>
    </row>
    <row r="119" spans="1:27" ht="37.5" customHeight="1">
      <c r="A119" s="202"/>
      <c r="B119" s="605" t="s">
        <v>121</v>
      </c>
      <c r="C119" s="600"/>
      <c r="D119" s="600"/>
      <c r="E119" s="600"/>
      <c r="F119" s="600"/>
      <c r="G119" s="600"/>
      <c r="H119" s="600"/>
      <c r="I119" s="600"/>
      <c r="J119" s="600"/>
      <c r="K119" s="603"/>
      <c r="L119" s="599" t="s">
        <v>50</v>
      </c>
      <c r="M119" s="600"/>
      <c r="N119" s="600"/>
      <c r="O119" s="601"/>
      <c r="P119" s="602" t="s">
        <v>51</v>
      </c>
      <c r="Q119" s="600"/>
      <c r="R119" s="603"/>
      <c r="S119" s="602" t="s">
        <v>52</v>
      </c>
      <c r="T119" s="600"/>
      <c r="U119" s="603"/>
      <c r="V119" s="202"/>
      <c r="W119" s="202"/>
      <c r="X119" s="202"/>
      <c r="Y119" s="202"/>
      <c r="Z119" s="202"/>
      <c r="AA119" s="29"/>
    </row>
    <row r="120" spans="1:27" ht="33" customHeight="1">
      <c r="A120" s="202"/>
      <c r="B120" s="602" t="s">
        <v>53</v>
      </c>
      <c r="C120" s="601"/>
      <c r="D120" s="207" t="s">
        <v>54</v>
      </c>
      <c r="E120" s="606" t="s">
        <v>55</v>
      </c>
      <c r="F120" s="601"/>
      <c r="G120" s="207" t="s">
        <v>56</v>
      </c>
      <c r="H120" s="207" t="s">
        <v>57</v>
      </c>
      <c r="I120" s="207" t="s">
        <v>58</v>
      </c>
      <c r="J120" s="207" t="s">
        <v>59</v>
      </c>
      <c r="K120" s="208" t="s">
        <v>60</v>
      </c>
      <c r="L120" s="209" t="s">
        <v>61</v>
      </c>
      <c r="M120" s="207" t="s">
        <v>62</v>
      </c>
      <c r="N120" s="207" t="s">
        <v>63</v>
      </c>
      <c r="O120" s="210" t="s">
        <v>64</v>
      </c>
      <c r="P120" s="211" t="s">
        <v>61</v>
      </c>
      <c r="Q120" s="212" t="s">
        <v>65</v>
      </c>
      <c r="R120" s="208" t="s">
        <v>66</v>
      </c>
      <c r="S120" s="211" t="s">
        <v>61</v>
      </c>
      <c r="T120" s="207" t="s">
        <v>62</v>
      </c>
      <c r="U120" s="208" t="s">
        <v>67</v>
      </c>
      <c r="V120" s="202"/>
      <c r="W120" s="202"/>
      <c r="X120" s="202"/>
      <c r="Y120" s="202"/>
      <c r="Z120" s="202"/>
      <c r="AA120" s="29"/>
    </row>
    <row r="121" spans="1:27" ht="82.5" customHeight="1">
      <c r="A121" s="202"/>
      <c r="B121" s="623" t="s">
        <v>122</v>
      </c>
      <c r="C121" s="601"/>
      <c r="D121" s="323">
        <v>82</v>
      </c>
      <c r="E121" s="613"/>
      <c r="F121" s="601"/>
      <c r="G121" s="226"/>
      <c r="H121" s="226"/>
      <c r="I121" s="226"/>
      <c r="J121" s="227"/>
      <c r="K121" s="228"/>
      <c r="L121" s="216"/>
      <c r="M121" s="217"/>
      <c r="N121" s="205"/>
      <c r="O121" s="219"/>
      <c r="P121" s="220"/>
      <c r="Q121" s="221"/>
      <c r="R121" s="232"/>
      <c r="S121" s="223"/>
      <c r="T121" s="217"/>
      <c r="U121" s="224"/>
      <c r="V121" s="202"/>
      <c r="W121" s="202"/>
      <c r="X121" s="202"/>
      <c r="Y121" s="202"/>
      <c r="Z121" s="202"/>
      <c r="AA121" s="29"/>
    </row>
    <row r="122" spans="1:27" ht="60.75" customHeight="1">
      <c r="A122" s="202"/>
      <c r="B122" s="623" t="s">
        <v>123</v>
      </c>
      <c r="C122" s="601"/>
      <c r="D122" s="323">
        <v>83</v>
      </c>
      <c r="E122" s="613"/>
      <c r="F122" s="601"/>
      <c r="G122" s="226"/>
      <c r="H122" s="226"/>
      <c r="I122" s="226"/>
      <c r="J122" s="324"/>
      <c r="K122" s="325"/>
      <c r="L122" s="216"/>
      <c r="M122" s="258"/>
      <c r="N122" s="326"/>
      <c r="O122" s="327"/>
      <c r="P122" s="220"/>
      <c r="Q122" s="221"/>
      <c r="R122" s="222"/>
      <c r="S122" s="328"/>
      <c r="T122" s="217"/>
      <c r="U122" s="329"/>
      <c r="V122" s="202"/>
      <c r="W122" s="202"/>
      <c r="X122" s="202"/>
      <c r="Y122" s="202"/>
      <c r="Z122" s="202"/>
      <c r="AA122" s="29"/>
    </row>
    <row r="123" spans="1:27" ht="43.5" customHeight="1">
      <c r="A123" s="202"/>
      <c r="B123" s="636" t="s">
        <v>124</v>
      </c>
      <c r="C123" s="615"/>
      <c r="D123" s="330">
        <v>84</v>
      </c>
      <c r="E123" s="613"/>
      <c r="F123" s="601"/>
      <c r="G123" s="226"/>
      <c r="H123" s="226"/>
      <c r="I123" s="226"/>
      <c r="J123" s="227"/>
      <c r="K123" s="228"/>
      <c r="L123" s="216"/>
      <c r="M123" s="331"/>
      <c r="N123" s="310"/>
      <c r="O123" s="332"/>
      <c r="P123" s="220"/>
      <c r="Q123" s="221"/>
      <c r="R123" s="222"/>
      <c r="S123" s="333"/>
      <c r="T123" s="334"/>
      <c r="U123" s="335"/>
      <c r="V123" s="202"/>
      <c r="W123" s="202"/>
      <c r="X123" s="202"/>
      <c r="Y123" s="202"/>
      <c r="Z123" s="202"/>
      <c r="AA123" s="29"/>
    </row>
    <row r="124" spans="1:27" ht="15.75" customHeight="1">
      <c r="A124" s="202"/>
      <c r="B124" s="637"/>
      <c r="C124" s="502"/>
      <c r="D124" s="502"/>
      <c r="E124" s="502"/>
      <c r="F124" s="502"/>
      <c r="G124" s="502"/>
      <c r="H124" s="502"/>
      <c r="I124" s="502"/>
      <c r="J124" s="502"/>
      <c r="K124" s="502"/>
      <c r="L124" s="205"/>
      <c r="M124" s="205"/>
      <c r="N124" s="203"/>
      <c r="O124" s="203"/>
      <c r="P124" s="205"/>
      <c r="Q124" s="205"/>
      <c r="R124" s="205"/>
      <c r="S124" s="203"/>
      <c r="T124" s="203"/>
      <c r="U124" s="203"/>
      <c r="V124" s="202"/>
      <c r="W124" s="202"/>
      <c r="X124" s="202"/>
      <c r="Y124" s="202"/>
      <c r="Z124" s="202"/>
      <c r="AA124" s="29"/>
    </row>
    <row r="125" spans="1:27" ht="15.75" customHeight="1">
      <c r="A125" s="202"/>
      <c r="B125" s="628" t="s">
        <v>125</v>
      </c>
      <c r="C125" s="591"/>
      <c r="D125" s="591"/>
      <c r="E125" s="592"/>
      <c r="F125" s="629" t="s">
        <v>126</v>
      </c>
      <c r="G125" s="592"/>
      <c r="H125" s="628" t="s">
        <v>127</v>
      </c>
      <c r="I125" s="591"/>
      <c r="J125" s="591"/>
      <c r="K125" s="592"/>
      <c r="L125" s="205"/>
      <c r="M125" s="628" t="s">
        <v>128</v>
      </c>
      <c r="N125" s="591"/>
      <c r="O125" s="591"/>
      <c r="P125" s="591"/>
      <c r="Q125" s="591"/>
      <c r="R125" s="591"/>
      <c r="S125" s="591"/>
      <c r="T125" s="591"/>
      <c r="U125" s="592"/>
      <c r="V125" s="202"/>
      <c r="W125" s="202"/>
      <c r="X125" s="202"/>
      <c r="Y125" s="202"/>
      <c r="Z125" s="202"/>
      <c r="AA125" s="29"/>
    </row>
    <row r="126" spans="1:27" ht="15.75" customHeight="1">
      <c r="A126" s="202"/>
      <c r="B126" s="632" t="s">
        <v>129</v>
      </c>
      <c r="C126" s="587"/>
      <c r="D126" s="587"/>
      <c r="E126" s="581"/>
      <c r="F126" s="633" t="s">
        <v>129</v>
      </c>
      <c r="G126" s="581"/>
      <c r="H126" s="632" t="s">
        <v>129</v>
      </c>
      <c r="I126" s="587"/>
      <c r="J126" s="587"/>
      <c r="K126" s="581"/>
      <c r="L126" s="205"/>
      <c r="M126" s="336" t="s">
        <v>61</v>
      </c>
      <c r="N126" s="336" t="s">
        <v>130</v>
      </c>
      <c r="O126" s="628" t="s">
        <v>131</v>
      </c>
      <c r="P126" s="591"/>
      <c r="Q126" s="591"/>
      <c r="R126" s="591"/>
      <c r="S126" s="591"/>
      <c r="T126" s="591"/>
      <c r="U126" s="592"/>
      <c r="V126" s="202"/>
      <c r="W126" s="202"/>
      <c r="X126" s="202"/>
      <c r="Y126" s="202"/>
      <c r="Z126" s="202"/>
      <c r="AA126" s="29"/>
    </row>
    <row r="127" spans="1:27" ht="15.75" customHeight="1">
      <c r="A127" s="202"/>
      <c r="B127" s="582"/>
      <c r="C127" s="502"/>
      <c r="D127" s="502"/>
      <c r="E127" s="583"/>
      <c r="F127" s="502"/>
      <c r="G127" s="583"/>
      <c r="H127" s="582"/>
      <c r="I127" s="502"/>
      <c r="J127" s="502"/>
      <c r="K127" s="583"/>
      <c r="L127" s="205"/>
      <c r="M127" s="337">
        <v>44956</v>
      </c>
      <c r="N127" s="338">
        <v>1</v>
      </c>
      <c r="O127" s="590" t="s">
        <v>132</v>
      </c>
      <c r="P127" s="591"/>
      <c r="Q127" s="591"/>
      <c r="R127" s="591"/>
      <c r="S127" s="591"/>
      <c r="T127" s="591"/>
      <c r="U127" s="592"/>
      <c r="V127" s="202"/>
      <c r="W127" s="202"/>
      <c r="X127" s="202"/>
      <c r="Y127" s="202"/>
      <c r="Z127" s="202"/>
      <c r="AA127" s="29"/>
    </row>
    <row r="128" spans="1:27" ht="47.25" customHeight="1">
      <c r="A128" s="202"/>
      <c r="B128" s="584"/>
      <c r="C128" s="588"/>
      <c r="D128" s="588"/>
      <c r="E128" s="585"/>
      <c r="F128" s="588"/>
      <c r="G128" s="585"/>
      <c r="H128" s="584"/>
      <c r="I128" s="588"/>
      <c r="J128" s="588"/>
      <c r="K128" s="585"/>
      <c r="L128" s="205"/>
      <c r="M128" s="339">
        <v>45034</v>
      </c>
      <c r="N128" s="338">
        <v>2</v>
      </c>
      <c r="O128" s="590" t="s">
        <v>133</v>
      </c>
      <c r="P128" s="591"/>
      <c r="Q128" s="591"/>
      <c r="R128" s="591"/>
      <c r="S128" s="591"/>
      <c r="T128" s="591"/>
      <c r="U128" s="592"/>
      <c r="V128" s="202"/>
      <c r="W128" s="202"/>
      <c r="X128" s="202"/>
      <c r="Y128" s="202"/>
      <c r="Z128" s="202"/>
      <c r="AA128" s="29"/>
    </row>
    <row r="129" spans="1:27" ht="15.75" customHeight="1">
      <c r="A129" s="202"/>
      <c r="B129" s="631" t="s">
        <v>134</v>
      </c>
      <c r="C129" s="591"/>
      <c r="D129" s="591"/>
      <c r="E129" s="592"/>
      <c r="F129" s="630" t="s">
        <v>135</v>
      </c>
      <c r="G129" s="592"/>
      <c r="H129" s="631" t="s">
        <v>136</v>
      </c>
      <c r="I129" s="591"/>
      <c r="J129" s="591"/>
      <c r="K129" s="592"/>
      <c r="L129" s="205"/>
      <c r="M129" s="339"/>
      <c r="N129" s="338"/>
      <c r="O129" s="590"/>
      <c r="P129" s="591"/>
      <c r="Q129" s="591"/>
      <c r="R129" s="591"/>
      <c r="S129" s="591"/>
      <c r="T129" s="591"/>
      <c r="U129" s="592"/>
      <c r="V129" s="202"/>
      <c r="W129" s="202"/>
      <c r="X129" s="202"/>
      <c r="Y129" s="202"/>
      <c r="Z129" s="202"/>
      <c r="AA129" s="29"/>
    </row>
    <row r="130" spans="1:27" ht="15.75" customHeight="1">
      <c r="A130" s="202"/>
      <c r="B130" s="631" t="s">
        <v>137</v>
      </c>
      <c r="C130" s="591"/>
      <c r="D130" s="591"/>
      <c r="E130" s="592"/>
      <c r="F130" s="630" t="s">
        <v>138</v>
      </c>
      <c r="G130" s="592"/>
      <c r="H130" s="631" t="s">
        <v>139</v>
      </c>
      <c r="I130" s="591"/>
      <c r="J130" s="591"/>
      <c r="K130" s="592"/>
      <c r="L130" s="205"/>
      <c r="M130" s="205"/>
      <c r="N130" s="203"/>
      <c r="O130" s="203"/>
      <c r="P130" s="205"/>
      <c r="Q130" s="205"/>
      <c r="R130" s="205"/>
      <c r="S130" s="203"/>
      <c r="T130" s="203"/>
      <c r="U130" s="203"/>
      <c r="V130" s="202"/>
      <c r="W130" s="202"/>
      <c r="X130" s="202"/>
      <c r="Y130" s="202"/>
      <c r="Z130" s="202"/>
      <c r="AA130" s="29"/>
    </row>
    <row r="131" spans="1:27" ht="15.75" customHeight="1">
      <c r="A131" s="202"/>
      <c r="B131" s="203"/>
      <c r="C131" s="203"/>
      <c r="D131" s="203"/>
      <c r="E131" s="203"/>
      <c r="F131" s="203"/>
      <c r="G131" s="205"/>
      <c r="H131" s="205"/>
      <c r="I131" s="205"/>
      <c r="J131" s="205"/>
      <c r="K131" s="205"/>
      <c r="L131" s="205"/>
      <c r="M131" s="205"/>
      <c r="N131" s="203"/>
      <c r="O131" s="203"/>
      <c r="P131" s="205"/>
      <c r="Q131" s="205"/>
      <c r="R131" s="205"/>
      <c r="S131" s="203"/>
      <c r="T131" s="203"/>
      <c r="U131" s="203"/>
      <c r="V131" s="202"/>
      <c r="W131" s="202"/>
      <c r="X131" s="202"/>
      <c r="Y131" s="202"/>
      <c r="Z131" s="202"/>
      <c r="AA131" s="29"/>
    </row>
    <row r="132" spans="1:27" ht="15.75" customHeight="1">
      <c r="A132" s="202"/>
      <c r="B132" s="203"/>
      <c r="C132" s="203"/>
      <c r="D132" s="203"/>
      <c r="E132" s="203"/>
      <c r="F132" s="203"/>
      <c r="G132" s="205"/>
      <c r="H132" s="205"/>
      <c r="I132" s="205"/>
      <c r="J132" s="205"/>
      <c r="K132" s="205"/>
      <c r="L132" s="205"/>
      <c r="M132" s="205"/>
      <c r="N132" s="203"/>
      <c r="O132" s="203"/>
      <c r="P132" s="205"/>
      <c r="Q132" s="205"/>
      <c r="R132" s="205"/>
      <c r="S132" s="203"/>
      <c r="T132" s="203"/>
      <c r="U132" s="203"/>
      <c r="V132" s="202"/>
      <c r="W132" s="202"/>
      <c r="X132" s="202"/>
      <c r="Y132" s="202"/>
      <c r="Z132" s="202"/>
      <c r="AA132" s="29"/>
    </row>
    <row r="133" spans="1:27" ht="15.75" customHeight="1">
      <c r="A133" s="202"/>
      <c r="B133" s="203"/>
      <c r="C133" s="203"/>
      <c r="D133" s="203"/>
      <c r="E133" s="203"/>
      <c r="F133" s="203"/>
      <c r="G133" s="205"/>
      <c r="H133" s="205"/>
      <c r="I133" s="205"/>
      <c r="J133" s="205"/>
      <c r="K133" s="205"/>
      <c r="L133" s="205"/>
      <c r="M133" s="205"/>
      <c r="N133" s="203"/>
      <c r="O133" s="203"/>
      <c r="P133" s="205"/>
      <c r="Q133" s="205"/>
      <c r="R133" s="205"/>
      <c r="S133" s="203"/>
      <c r="T133" s="203"/>
      <c r="U133" s="203"/>
      <c r="V133" s="202"/>
      <c r="W133" s="202"/>
      <c r="X133" s="202"/>
      <c r="Y133" s="202"/>
      <c r="Z133" s="202"/>
      <c r="AA133" s="29"/>
    </row>
    <row r="134" spans="1:27" ht="15.75" customHeight="1">
      <c r="A134" s="202"/>
      <c r="B134" s="203"/>
      <c r="C134" s="203"/>
      <c r="D134" s="203"/>
      <c r="E134" s="203"/>
      <c r="F134" s="203"/>
      <c r="G134" s="205"/>
      <c r="H134" s="205"/>
      <c r="I134" s="205"/>
      <c r="J134" s="205"/>
      <c r="K134" s="205"/>
      <c r="L134" s="205"/>
      <c r="M134" s="205"/>
      <c r="N134" s="203"/>
      <c r="O134" s="203"/>
      <c r="P134" s="205"/>
      <c r="Q134" s="205"/>
      <c r="R134" s="205"/>
      <c r="S134" s="203"/>
      <c r="T134" s="203"/>
      <c r="U134" s="203"/>
      <c r="V134" s="202"/>
      <c r="W134" s="202"/>
      <c r="X134" s="202"/>
      <c r="Y134" s="202"/>
      <c r="Z134" s="202"/>
      <c r="AA134" s="29"/>
    </row>
    <row r="135" spans="1:27" ht="15.75" customHeight="1">
      <c r="A135" s="202"/>
      <c r="B135" s="203"/>
      <c r="C135" s="203"/>
      <c r="D135" s="203"/>
      <c r="E135" s="203"/>
      <c r="F135" s="203"/>
      <c r="G135" s="205"/>
      <c r="H135" s="205"/>
      <c r="I135" s="205"/>
      <c r="J135" s="205"/>
      <c r="K135" s="205"/>
      <c r="L135" s="205"/>
      <c r="M135" s="205"/>
      <c r="N135" s="203"/>
      <c r="O135" s="203"/>
      <c r="P135" s="205"/>
      <c r="Q135" s="205"/>
      <c r="R135" s="205"/>
      <c r="S135" s="203"/>
      <c r="T135" s="203"/>
      <c r="U135" s="203"/>
      <c r="V135" s="202"/>
      <c r="W135" s="202"/>
      <c r="X135" s="202"/>
      <c r="Y135" s="202"/>
      <c r="Z135" s="202"/>
      <c r="AA135" s="29"/>
    </row>
    <row r="136" spans="1:27" ht="15.75" customHeight="1">
      <c r="A136" s="202"/>
      <c r="B136" s="203"/>
      <c r="C136" s="203"/>
      <c r="D136" s="203"/>
      <c r="E136" s="203"/>
      <c r="F136" s="203"/>
      <c r="G136" s="205"/>
      <c r="H136" s="205"/>
      <c r="I136" s="205"/>
      <c r="J136" s="205"/>
      <c r="K136" s="205"/>
      <c r="L136" s="205"/>
      <c r="M136" s="205"/>
      <c r="N136" s="203"/>
      <c r="O136" s="203"/>
      <c r="P136" s="205"/>
      <c r="Q136" s="205"/>
      <c r="R136" s="205"/>
      <c r="S136" s="203"/>
      <c r="T136" s="203"/>
      <c r="U136" s="203"/>
      <c r="V136" s="202"/>
      <c r="W136" s="202"/>
      <c r="X136" s="202"/>
      <c r="Y136" s="202"/>
      <c r="Z136" s="202"/>
      <c r="AA136" s="29"/>
    </row>
    <row r="137" spans="1:27" ht="15.75" customHeight="1">
      <c r="A137" s="202"/>
      <c r="B137" s="203"/>
      <c r="C137" s="203"/>
      <c r="D137" s="203"/>
      <c r="E137" s="203"/>
      <c r="F137" s="203"/>
      <c r="G137" s="205"/>
      <c r="H137" s="205"/>
      <c r="I137" s="205"/>
      <c r="J137" s="205"/>
      <c r="K137" s="205"/>
      <c r="L137" s="205"/>
      <c r="M137" s="205"/>
      <c r="N137" s="203"/>
      <c r="O137" s="203"/>
      <c r="P137" s="205"/>
      <c r="Q137" s="205"/>
      <c r="R137" s="205"/>
      <c r="S137" s="203"/>
      <c r="T137" s="203"/>
      <c r="U137" s="203"/>
      <c r="V137" s="202"/>
      <c r="W137" s="202"/>
      <c r="X137" s="202"/>
      <c r="Y137" s="202"/>
      <c r="Z137" s="202"/>
      <c r="AA137" s="29"/>
    </row>
    <row r="138" spans="1:27" ht="15.75" customHeight="1">
      <c r="A138" s="202"/>
      <c r="B138" s="203"/>
      <c r="C138" s="203"/>
      <c r="D138" s="203"/>
      <c r="E138" s="203"/>
      <c r="F138" s="203"/>
      <c r="G138" s="205"/>
      <c r="H138" s="205"/>
      <c r="I138" s="205"/>
      <c r="J138" s="205"/>
      <c r="K138" s="205"/>
      <c r="L138" s="205"/>
      <c r="M138" s="205"/>
      <c r="N138" s="203"/>
      <c r="O138" s="203"/>
      <c r="P138" s="205"/>
      <c r="Q138" s="205"/>
      <c r="R138" s="205"/>
      <c r="S138" s="203"/>
      <c r="T138" s="203"/>
      <c r="U138" s="203"/>
      <c r="V138" s="202"/>
      <c r="W138" s="202"/>
      <c r="X138" s="202"/>
      <c r="Y138" s="202"/>
      <c r="Z138" s="202"/>
      <c r="AA138" s="29"/>
    </row>
    <row r="139" spans="1:27" ht="15.75" customHeight="1">
      <c r="A139" s="202"/>
      <c r="B139" s="203"/>
      <c r="C139" s="203"/>
      <c r="D139" s="203"/>
      <c r="E139" s="203"/>
      <c r="F139" s="203"/>
      <c r="G139" s="205"/>
      <c r="H139" s="205"/>
      <c r="I139" s="205"/>
      <c r="J139" s="205"/>
      <c r="K139" s="205"/>
      <c r="L139" s="205"/>
      <c r="M139" s="205"/>
      <c r="N139" s="203"/>
      <c r="O139" s="203"/>
      <c r="P139" s="205"/>
      <c r="Q139" s="205"/>
      <c r="R139" s="205"/>
      <c r="S139" s="203"/>
      <c r="T139" s="203"/>
      <c r="U139" s="203"/>
      <c r="V139" s="202"/>
      <c r="W139" s="202"/>
      <c r="X139" s="202"/>
      <c r="Y139" s="202"/>
      <c r="Z139" s="202"/>
      <c r="AA139" s="29"/>
    </row>
    <row r="140" spans="1:27" ht="15.75" customHeight="1">
      <c r="A140" s="202"/>
      <c r="B140" s="203"/>
      <c r="C140" s="203"/>
      <c r="D140" s="203"/>
      <c r="E140" s="203"/>
      <c r="F140" s="203"/>
      <c r="G140" s="205"/>
      <c r="H140" s="205"/>
      <c r="I140" s="205"/>
      <c r="J140" s="205"/>
      <c r="K140" s="205"/>
      <c r="L140" s="205"/>
      <c r="M140" s="205"/>
      <c r="N140" s="203"/>
      <c r="O140" s="203"/>
      <c r="P140" s="205"/>
      <c r="Q140" s="205"/>
      <c r="R140" s="205"/>
      <c r="S140" s="203"/>
      <c r="T140" s="203"/>
      <c r="U140" s="203"/>
      <c r="V140" s="202"/>
      <c r="W140" s="202"/>
      <c r="X140" s="202"/>
      <c r="Y140" s="202"/>
      <c r="Z140" s="202"/>
      <c r="AA140" s="29"/>
    </row>
    <row r="141" spans="1:27" ht="15.75" customHeight="1">
      <c r="A141" s="202"/>
      <c r="B141" s="203"/>
      <c r="C141" s="203"/>
      <c r="D141" s="203"/>
      <c r="E141" s="203"/>
      <c r="F141" s="203"/>
      <c r="G141" s="205"/>
      <c r="H141" s="205"/>
      <c r="I141" s="205"/>
      <c r="J141" s="205"/>
      <c r="K141" s="205"/>
      <c r="L141" s="205"/>
      <c r="M141" s="205"/>
      <c r="N141" s="203"/>
      <c r="O141" s="203"/>
      <c r="P141" s="205"/>
      <c r="Q141" s="205"/>
      <c r="R141" s="205"/>
      <c r="S141" s="203"/>
      <c r="T141" s="203"/>
      <c r="U141" s="203"/>
      <c r="V141" s="202"/>
      <c r="W141" s="202"/>
      <c r="X141" s="202"/>
      <c r="Y141" s="202"/>
      <c r="Z141" s="202"/>
      <c r="AA141" s="29"/>
    </row>
    <row r="142" spans="1:27" ht="15.75" customHeight="1">
      <c r="A142" s="202"/>
      <c r="B142" s="203"/>
      <c r="C142" s="203"/>
      <c r="D142" s="203"/>
      <c r="E142" s="203"/>
      <c r="F142" s="203"/>
      <c r="G142" s="205"/>
      <c r="H142" s="205"/>
      <c r="I142" s="205"/>
      <c r="J142" s="205"/>
      <c r="K142" s="205"/>
      <c r="L142" s="205"/>
      <c r="M142" s="205"/>
      <c r="N142" s="203"/>
      <c r="O142" s="203"/>
      <c r="P142" s="205"/>
      <c r="Q142" s="205"/>
      <c r="R142" s="205"/>
      <c r="S142" s="203"/>
      <c r="T142" s="203"/>
      <c r="U142" s="203"/>
      <c r="V142" s="202"/>
      <c r="W142" s="202"/>
      <c r="X142" s="202"/>
      <c r="Y142" s="202"/>
      <c r="Z142" s="202"/>
      <c r="AA142" s="29"/>
    </row>
    <row r="143" spans="1:27" ht="15.75" customHeight="1">
      <c r="A143" s="202"/>
      <c r="B143" s="203"/>
      <c r="C143" s="203"/>
      <c r="D143" s="203"/>
      <c r="E143" s="203"/>
      <c r="F143" s="203"/>
      <c r="G143" s="205"/>
      <c r="H143" s="205"/>
      <c r="I143" s="205"/>
      <c r="J143" s="205"/>
      <c r="K143" s="205"/>
      <c r="L143" s="205"/>
      <c r="M143" s="205"/>
      <c r="N143" s="203"/>
      <c r="O143" s="203"/>
      <c r="P143" s="205"/>
      <c r="Q143" s="205"/>
      <c r="R143" s="205"/>
      <c r="S143" s="203"/>
      <c r="T143" s="203"/>
      <c r="U143" s="203"/>
      <c r="V143" s="202"/>
      <c r="W143" s="202"/>
      <c r="X143" s="202"/>
      <c r="Y143" s="202"/>
      <c r="Z143" s="202"/>
      <c r="AA143" s="29"/>
    </row>
    <row r="144" spans="1:27" ht="15.75" customHeight="1">
      <c r="A144" s="202"/>
      <c r="B144" s="203"/>
      <c r="C144" s="203"/>
      <c r="D144" s="203"/>
      <c r="E144" s="203"/>
      <c r="F144" s="203"/>
      <c r="G144" s="205"/>
      <c r="H144" s="205"/>
      <c r="I144" s="205"/>
      <c r="J144" s="205"/>
      <c r="K144" s="205"/>
      <c r="L144" s="205"/>
      <c r="M144" s="205"/>
      <c r="N144" s="203"/>
      <c r="O144" s="203"/>
      <c r="P144" s="205"/>
      <c r="Q144" s="205"/>
      <c r="R144" s="205"/>
      <c r="S144" s="203"/>
      <c r="T144" s="203"/>
      <c r="U144" s="203"/>
      <c r="V144" s="202"/>
      <c r="W144" s="202"/>
      <c r="X144" s="202"/>
      <c r="Y144" s="202"/>
      <c r="Z144" s="202"/>
      <c r="AA144" s="29"/>
    </row>
    <row r="145" spans="1:27" ht="15.75" customHeight="1">
      <c r="A145" s="202"/>
      <c r="B145" s="203"/>
      <c r="C145" s="203"/>
      <c r="D145" s="203"/>
      <c r="E145" s="203"/>
      <c r="F145" s="203"/>
      <c r="G145" s="205"/>
      <c r="H145" s="205"/>
      <c r="I145" s="205"/>
      <c r="J145" s="205"/>
      <c r="K145" s="205"/>
      <c r="L145" s="205"/>
      <c r="M145" s="205"/>
      <c r="N145" s="203"/>
      <c r="O145" s="203"/>
      <c r="P145" s="205"/>
      <c r="Q145" s="205"/>
      <c r="R145" s="205"/>
      <c r="S145" s="203"/>
      <c r="T145" s="203"/>
      <c r="U145" s="203"/>
      <c r="V145" s="202"/>
      <c r="W145" s="202"/>
      <c r="X145" s="202"/>
      <c r="Y145" s="202"/>
      <c r="Z145" s="202"/>
      <c r="AA145" s="29"/>
    </row>
    <row r="146" spans="1:27" ht="15.75" customHeight="1">
      <c r="A146" s="202"/>
      <c r="B146" s="203"/>
      <c r="C146" s="203"/>
      <c r="D146" s="203"/>
      <c r="E146" s="203"/>
      <c r="F146" s="203"/>
      <c r="G146" s="205"/>
      <c r="H146" s="205"/>
      <c r="I146" s="205"/>
      <c r="J146" s="205"/>
      <c r="K146" s="205"/>
      <c r="L146" s="205"/>
      <c r="M146" s="205"/>
      <c r="N146" s="203"/>
      <c r="O146" s="203"/>
      <c r="P146" s="205"/>
      <c r="Q146" s="205"/>
      <c r="R146" s="205"/>
      <c r="S146" s="203"/>
      <c r="T146" s="203"/>
      <c r="U146" s="203"/>
      <c r="V146" s="202"/>
      <c r="W146" s="202"/>
      <c r="X146" s="202"/>
      <c r="Y146" s="202"/>
      <c r="Z146" s="202"/>
      <c r="AA146" s="29"/>
    </row>
    <row r="147" spans="1:27" ht="15.75" customHeight="1">
      <c r="A147" s="202"/>
      <c r="B147" s="203"/>
      <c r="C147" s="203"/>
      <c r="D147" s="203"/>
      <c r="E147" s="203"/>
      <c r="F147" s="203"/>
      <c r="G147" s="205"/>
      <c r="H147" s="205"/>
      <c r="I147" s="205"/>
      <c r="J147" s="205"/>
      <c r="K147" s="205"/>
      <c r="L147" s="205"/>
      <c r="M147" s="205"/>
      <c r="N147" s="203"/>
      <c r="O147" s="203"/>
      <c r="P147" s="205"/>
      <c r="Q147" s="205"/>
      <c r="R147" s="205"/>
      <c r="S147" s="203"/>
      <c r="T147" s="203"/>
      <c r="U147" s="203"/>
      <c r="V147" s="202"/>
      <c r="W147" s="202"/>
      <c r="X147" s="202"/>
      <c r="Y147" s="202"/>
      <c r="Z147" s="202"/>
      <c r="AA147" s="29"/>
    </row>
    <row r="148" spans="1:27" ht="15.75" customHeight="1">
      <c r="A148" s="202"/>
      <c r="B148" s="203"/>
      <c r="C148" s="203"/>
      <c r="D148" s="203"/>
      <c r="E148" s="203"/>
      <c r="F148" s="203"/>
      <c r="G148" s="205"/>
      <c r="H148" s="205"/>
      <c r="I148" s="205"/>
      <c r="J148" s="205"/>
      <c r="K148" s="205"/>
      <c r="L148" s="205"/>
      <c r="M148" s="205"/>
      <c r="N148" s="203"/>
      <c r="O148" s="203"/>
      <c r="P148" s="205"/>
      <c r="Q148" s="205"/>
      <c r="R148" s="205"/>
      <c r="S148" s="203"/>
      <c r="T148" s="203"/>
      <c r="U148" s="203"/>
      <c r="V148" s="202"/>
      <c r="W148" s="202"/>
      <c r="X148" s="202"/>
      <c r="Y148" s="202"/>
      <c r="Z148" s="202"/>
      <c r="AA148" s="29"/>
    </row>
    <row r="149" spans="1:27" ht="15.75" customHeight="1">
      <c r="A149" s="202"/>
      <c r="B149" s="203"/>
      <c r="C149" s="203"/>
      <c r="D149" s="203"/>
      <c r="E149" s="203"/>
      <c r="F149" s="203"/>
      <c r="G149" s="205"/>
      <c r="H149" s="205"/>
      <c r="I149" s="205"/>
      <c r="J149" s="205"/>
      <c r="K149" s="205"/>
      <c r="L149" s="205"/>
      <c r="M149" s="205"/>
      <c r="N149" s="203"/>
      <c r="O149" s="203"/>
      <c r="P149" s="205"/>
      <c r="Q149" s="205"/>
      <c r="R149" s="205"/>
      <c r="S149" s="203"/>
      <c r="T149" s="203"/>
      <c r="U149" s="203"/>
      <c r="V149" s="202"/>
      <c r="W149" s="202"/>
      <c r="X149" s="202"/>
      <c r="Y149" s="202"/>
      <c r="Z149" s="202"/>
      <c r="AA149" s="29"/>
    </row>
    <row r="150" spans="1:27" ht="15.75" customHeight="1">
      <c r="A150" s="202"/>
      <c r="B150" s="203"/>
      <c r="C150" s="203"/>
      <c r="D150" s="203"/>
      <c r="E150" s="203"/>
      <c r="F150" s="203"/>
      <c r="G150" s="205"/>
      <c r="H150" s="205"/>
      <c r="I150" s="205"/>
      <c r="J150" s="205"/>
      <c r="K150" s="205"/>
      <c r="L150" s="205"/>
      <c r="M150" s="205"/>
      <c r="N150" s="203"/>
      <c r="O150" s="203"/>
      <c r="P150" s="205"/>
      <c r="Q150" s="205"/>
      <c r="R150" s="205"/>
      <c r="S150" s="203"/>
      <c r="T150" s="203"/>
      <c r="U150" s="203"/>
      <c r="V150" s="202"/>
      <c r="W150" s="202"/>
      <c r="X150" s="202"/>
      <c r="Y150" s="202"/>
      <c r="Z150" s="202"/>
      <c r="AA150" s="29"/>
    </row>
    <row r="151" spans="1:27" ht="15.75" customHeight="1">
      <c r="A151" s="202"/>
      <c r="B151" s="203"/>
      <c r="C151" s="203"/>
      <c r="D151" s="203"/>
      <c r="E151" s="203"/>
      <c r="F151" s="203"/>
      <c r="G151" s="205"/>
      <c r="H151" s="205"/>
      <c r="I151" s="205"/>
      <c r="J151" s="205"/>
      <c r="K151" s="205"/>
      <c r="L151" s="205"/>
      <c r="M151" s="205"/>
      <c r="N151" s="203"/>
      <c r="O151" s="203"/>
      <c r="P151" s="205"/>
      <c r="Q151" s="205"/>
      <c r="R151" s="205"/>
      <c r="S151" s="203"/>
      <c r="T151" s="203"/>
      <c r="U151" s="203"/>
      <c r="V151" s="202"/>
      <c r="W151" s="202"/>
      <c r="X151" s="202"/>
      <c r="Y151" s="202"/>
      <c r="Z151" s="202"/>
      <c r="AA151" s="29"/>
    </row>
    <row r="152" spans="1:27" ht="15.75" customHeight="1">
      <c r="A152" s="202"/>
      <c r="B152" s="203"/>
      <c r="C152" s="203"/>
      <c r="D152" s="203"/>
      <c r="E152" s="203"/>
      <c r="F152" s="203"/>
      <c r="G152" s="205"/>
      <c r="H152" s="205"/>
      <c r="I152" s="205"/>
      <c r="J152" s="205"/>
      <c r="K152" s="205"/>
      <c r="L152" s="205"/>
      <c r="M152" s="205"/>
      <c r="N152" s="203"/>
      <c r="O152" s="203"/>
      <c r="P152" s="205"/>
      <c r="Q152" s="205"/>
      <c r="R152" s="205"/>
      <c r="S152" s="203"/>
      <c r="T152" s="203"/>
      <c r="U152" s="203"/>
      <c r="V152" s="202"/>
      <c r="W152" s="202"/>
      <c r="X152" s="202"/>
      <c r="Y152" s="202"/>
      <c r="Z152" s="202"/>
      <c r="AA152" s="29"/>
    </row>
    <row r="153" spans="1:27" ht="15.75" customHeight="1">
      <c r="A153" s="202"/>
      <c r="B153" s="203"/>
      <c r="C153" s="203"/>
      <c r="D153" s="203"/>
      <c r="E153" s="203"/>
      <c r="F153" s="203"/>
      <c r="G153" s="205"/>
      <c r="H153" s="205"/>
      <c r="I153" s="205"/>
      <c r="J153" s="205"/>
      <c r="K153" s="205"/>
      <c r="L153" s="205"/>
      <c r="M153" s="205"/>
      <c r="N153" s="203"/>
      <c r="O153" s="203"/>
      <c r="P153" s="205"/>
      <c r="Q153" s="205"/>
      <c r="R153" s="205"/>
      <c r="S153" s="203"/>
      <c r="T153" s="203"/>
      <c r="U153" s="203"/>
      <c r="V153" s="202"/>
      <c r="W153" s="202"/>
      <c r="X153" s="202"/>
      <c r="Y153" s="202"/>
      <c r="Z153" s="202"/>
      <c r="AA153" s="29"/>
    </row>
    <row r="154" spans="1:27" ht="15.75" customHeight="1">
      <c r="A154" s="202"/>
      <c r="B154" s="203"/>
      <c r="C154" s="203"/>
      <c r="D154" s="203"/>
      <c r="E154" s="203"/>
      <c r="F154" s="203"/>
      <c r="G154" s="205"/>
      <c r="H154" s="205"/>
      <c r="I154" s="205"/>
      <c r="J154" s="205"/>
      <c r="K154" s="205"/>
      <c r="L154" s="205"/>
      <c r="M154" s="205"/>
      <c r="N154" s="203"/>
      <c r="O154" s="203"/>
      <c r="P154" s="205"/>
      <c r="Q154" s="205"/>
      <c r="R154" s="205"/>
      <c r="S154" s="203"/>
      <c r="T154" s="203"/>
      <c r="U154" s="203"/>
      <c r="V154" s="202"/>
      <c r="W154" s="202"/>
      <c r="X154" s="202"/>
      <c r="Y154" s="202"/>
      <c r="Z154" s="202"/>
      <c r="AA154" s="29"/>
    </row>
    <row r="155" spans="1:27" ht="15.75" customHeight="1">
      <c r="A155" s="202"/>
      <c r="B155" s="203"/>
      <c r="C155" s="203"/>
      <c r="D155" s="203"/>
      <c r="E155" s="203"/>
      <c r="F155" s="203"/>
      <c r="G155" s="205"/>
      <c r="H155" s="205"/>
      <c r="I155" s="205"/>
      <c r="J155" s="205"/>
      <c r="K155" s="205"/>
      <c r="L155" s="205"/>
      <c r="M155" s="205"/>
      <c r="N155" s="203"/>
      <c r="O155" s="203"/>
      <c r="P155" s="205"/>
      <c r="Q155" s="205"/>
      <c r="R155" s="205"/>
      <c r="S155" s="203"/>
      <c r="T155" s="203"/>
      <c r="U155" s="203"/>
      <c r="V155" s="202"/>
      <c r="W155" s="202"/>
      <c r="X155" s="202"/>
      <c r="Y155" s="202"/>
      <c r="Z155" s="202"/>
      <c r="AA155" s="29"/>
    </row>
    <row r="156" spans="1:27" ht="15.75" customHeight="1">
      <c r="A156" s="202"/>
      <c r="B156" s="203"/>
      <c r="C156" s="203"/>
      <c r="D156" s="203"/>
      <c r="E156" s="203"/>
      <c r="F156" s="203"/>
      <c r="G156" s="205"/>
      <c r="H156" s="205"/>
      <c r="I156" s="205"/>
      <c r="J156" s="205"/>
      <c r="K156" s="205"/>
      <c r="L156" s="205"/>
      <c r="M156" s="205"/>
      <c r="N156" s="203"/>
      <c r="O156" s="203"/>
      <c r="P156" s="205"/>
      <c r="Q156" s="205"/>
      <c r="R156" s="205"/>
      <c r="S156" s="203"/>
      <c r="T156" s="203"/>
      <c r="U156" s="203"/>
      <c r="V156" s="202"/>
      <c r="W156" s="202"/>
      <c r="X156" s="202"/>
      <c r="Y156" s="202"/>
      <c r="Z156" s="202"/>
      <c r="AA156" s="29"/>
    </row>
    <row r="157" spans="1:27" ht="15.75" customHeight="1">
      <c r="A157" s="202"/>
      <c r="B157" s="203"/>
      <c r="C157" s="203"/>
      <c r="D157" s="203"/>
      <c r="E157" s="203"/>
      <c r="F157" s="203"/>
      <c r="G157" s="205"/>
      <c r="H157" s="205"/>
      <c r="I157" s="205"/>
      <c r="J157" s="205"/>
      <c r="K157" s="205"/>
      <c r="L157" s="205"/>
      <c r="M157" s="205"/>
      <c r="N157" s="203"/>
      <c r="O157" s="203"/>
      <c r="P157" s="205"/>
      <c r="Q157" s="205"/>
      <c r="R157" s="205"/>
      <c r="S157" s="203"/>
      <c r="T157" s="203"/>
      <c r="U157" s="203"/>
      <c r="V157" s="202"/>
      <c r="W157" s="202"/>
      <c r="X157" s="202"/>
      <c r="Y157" s="202"/>
      <c r="Z157" s="202"/>
      <c r="AA157" s="29"/>
    </row>
    <row r="158" spans="1:27" ht="15.75" customHeight="1">
      <c r="A158" s="202"/>
      <c r="B158" s="203"/>
      <c r="C158" s="203"/>
      <c r="D158" s="203"/>
      <c r="E158" s="203"/>
      <c r="F158" s="203"/>
      <c r="G158" s="205"/>
      <c r="H158" s="205"/>
      <c r="I158" s="205"/>
      <c r="J158" s="205"/>
      <c r="K158" s="205"/>
      <c r="L158" s="205"/>
      <c r="M158" s="205"/>
      <c r="N158" s="203"/>
      <c r="O158" s="203"/>
      <c r="P158" s="205"/>
      <c r="Q158" s="205"/>
      <c r="R158" s="205"/>
      <c r="S158" s="203"/>
      <c r="T158" s="203"/>
      <c r="U158" s="203"/>
      <c r="V158" s="202"/>
      <c r="W158" s="202"/>
      <c r="X158" s="202"/>
      <c r="Y158" s="202"/>
      <c r="Z158" s="202"/>
      <c r="AA158" s="29"/>
    </row>
    <row r="159" spans="1:27" ht="15.75" customHeight="1">
      <c r="A159" s="202"/>
      <c r="B159" s="203"/>
      <c r="C159" s="203"/>
      <c r="D159" s="203"/>
      <c r="E159" s="203"/>
      <c r="F159" s="203"/>
      <c r="G159" s="205"/>
      <c r="H159" s="205"/>
      <c r="I159" s="205"/>
      <c r="J159" s="205"/>
      <c r="K159" s="205"/>
      <c r="L159" s="205"/>
      <c r="M159" s="205"/>
      <c r="N159" s="203"/>
      <c r="O159" s="203"/>
      <c r="P159" s="205"/>
      <c r="Q159" s="205"/>
      <c r="R159" s="205"/>
      <c r="S159" s="203"/>
      <c r="T159" s="203"/>
      <c r="U159" s="203"/>
      <c r="V159" s="202"/>
      <c r="W159" s="202"/>
      <c r="X159" s="202"/>
      <c r="Y159" s="202"/>
      <c r="Z159" s="202"/>
      <c r="AA159" s="29"/>
    </row>
    <row r="160" spans="1:27" ht="15.75" customHeight="1">
      <c r="A160" s="202"/>
      <c r="B160" s="203"/>
      <c r="C160" s="203"/>
      <c r="D160" s="203"/>
      <c r="E160" s="203"/>
      <c r="F160" s="203"/>
      <c r="G160" s="205"/>
      <c r="H160" s="205"/>
      <c r="I160" s="205"/>
      <c r="J160" s="205"/>
      <c r="K160" s="205"/>
      <c r="L160" s="205"/>
      <c r="M160" s="205"/>
      <c r="N160" s="203"/>
      <c r="O160" s="203"/>
      <c r="P160" s="205"/>
      <c r="Q160" s="205"/>
      <c r="R160" s="205"/>
      <c r="S160" s="203"/>
      <c r="T160" s="203"/>
      <c r="U160" s="203"/>
      <c r="V160" s="202"/>
      <c r="W160" s="202"/>
      <c r="X160" s="202"/>
      <c r="Y160" s="202"/>
      <c r="Z160" s="202"/>
      <c r="AA160" s="29"/>
    </row>
    <row r="161" spans="1:27" ht="15.75" customHeight="1">
      <c r="A161" s="202"/>
      <c r="B161" s="203"/>
      <c r="C161" s="203"/>
      <c r="D161" s="203"/>
      <c r="E161" s="203"/>
      <c r="F161" s="203"/>
      <c r="G161" s="205"/>
      <c r="H161" s="205"/>
      <c r="I161" s="205"/>
      <c r="J161" s="205"/>
      <c r="K161" s="205"/>
      <c r="L161" s="205"/>
      <c r="M161" s="205"/>
      <c r="N161" s="203"/>
      <c r="O161" s="203"/>
      <c r="P161" s="205"/>
      <c r="Q161" s="205"/>
      <c r="R161" s="205"/>
      <c r="S161" s="203"/>
      <c r="T161" s="203"/>
      <c r="U161" s="203"/>
      <c r="V161" s="202"/>
      <c r="W161" s="202"/>
      <c r="X161" s="202"/>
      <c r="Y161" s="202"/>
      <c r="Z161" s="202"/>
      <c r="AA161" s="29"/>
    </row>
    <row r="162" spans="1:27" ht="15.75" customHeight="1">
      <c r="A162" s="202"/>
      <c r="B162" s="203"/>
      <c r="C162" s="203"/>
      <c r="D162" s="203"/>
      <c r="E162" s="203"/>
      <c r="F162" s="203"/>
      <c r="G162" s="205"/>
      <c r="H162" s="205"/>
      <c r="I162" s="205"/>
      <c r="J162" s="205"/>
      <c r="K162" s="205"/>
      <c r="L162" s="205"/>
      <c r="M162" s="205"/>
      <c r="N162" s="203"/>
      <c r="O162" s="203"/>
      <c r="P162" s="205"/>
      <c r="Q162" s="205"/>
      <c r="R162" s="205"/>
      <c r="S162" s="203"/>
      <c r="T162" s="203"/>
      <c r="U162" s="203"/>
      <c r="V162" s="202"/>
      <c r="W162" s="202"/>
      <c r="X162" s="202"/>
      <c r="Y162" s="202"/>
      <c r="Z162" s="202"/>
      <c r="AA162" s="29"/>
    </row>
    <row r="163" spans="1:27" ht="15.75" customHeight="1">
      <c r="A163" s="202"/>
      <c r="B163" s="203"/>
      <c r="C163" s="203"/>
      <c r="D163" s="203"/>
      <c r="E163" s="203"/>
      <c r="F163" s="203"/>
      <c r="G163" s="205"/>
      <c r="H163" s="205"/>
      <c r="I163" s="205"/>
      <c r="J163" s="205"/>
      <c r="K163" s="205"/>
      <c r="L163" s="205"/>
      <c r="M163" s="205"/>
      <c r="N163" s="203"/>
      <c r="O163" s="203"/>
      <c r="P163" s="205"/>
      <c r="Q163" s="205"/>
      <c r="R163" s="205"/>
      <c r="S163" s="203"/>
      <c r="T163" s="203"/>
      <c r="U163" s="203"/>
      <c r="V163" s="202"/>
      <c r="W163" s="202"/>
      <c r="X163" s="202"/>
      <c r="Y163" s="202"/>
      <c r="Z163" s="202"/>
      <c r="AA163" s="29"/>
    </row>
    <row r="164" spans="1:27" ht="15.75" customHeight="1">
      <c r="A164" s="202"/>
      <c r="B164" s="203"/>
      <c r="C164" s="203"/>
      <c r="D164" s="203"/>
      <c r="E164" s="203"/>
      <c r="F164" s="203"/>
      <c r="G164" s="205"/>
      <c r="H164" s="205"/>
      <c r="I164" s="205"/>
      <c r="J164" s="205"/>
      <c r="K164" s="205"/>
      <c r="L164" s="205"/>
      <c r="M164" s="205"/>
      <c r="N164" s="203"/>
      <c r="O164" s="203"/>
      <c r="P164" s="205"/>
      <c r="Q164" s="205"/>
      <c r="R164" s="205"/>
      <c r="S164" s="203"/>
      <c r="T164" s="203"/>
      <c r="U164" s="203"/>
      <c r="V164" s="202"/>
      <c r="W164" s="202"/>
      <c r="X164" s="202"/>
      <c r="Y164" s="202"/>
      <c r="Z164" s="202"/>
      <c r="AA164" s="29"/>
    </row>
    <row r="165" spans="1:27" ht="15.75" customHeight="1">
      <c r="A165" s="202"/>
      <c r="B165" s="203"/>
      <c r="C165" s="203"/>
      <c r="D165" s="203"/>
      <c r="E165" s="203"/>
      <c r="F165" s="203"/>
      <c r="G165" s="205"/>
      <c r="H165" s="205"/>
      <c r="I165" s="205"/>
      <c r="J165" s="205"/>
      <c r="K165" s="205"/>
      <c r="L165" s="205"/>
      <c r="M165" s="205"/>
      <c r="N165" s="203"/>
      <c r="O165" s="203"/>
      <c r="P165" s="205"/>
      <c r="Q165" s="205"/>
      <c r="R165" s="205"/>
      <c r="S165" s="203"/>
      <c r="T165" s="203"/>
      <c r="U165" s="203"/>
      <c r="V165" s="202"/>
      <c r="W165" s="202"/>
      <c r="X165" s="202"/>
      <c r="Y165" s="202"/>
      <c r="Z165" s="202"/>
      <c r="AA165" s="29"/>
    </row>
    <row r="166" spans="1:27" ht="15.75" customHeight="1">
      <c r="A166" s="202"/>
      <c r="B166" s="203"/>
      <c r="C166" s="203"/>
      <c r="D166" s="203"/>
      <c r="E166" s="203"/>
      <c r="F166" s="203"/>
      <c r="G166" s="205"/>
      <c r="H166" s="205"/>
      <c r="I166" s="205"/>
      <c r="J166" s="205"/>
      <c r="K166" s="205"/>
      <c r="L166" s="205"/>
      <c r="M166" s="205"/>
      <c r="N166" s="203"/>
      <c r="O166" s="203"/>
      <c r="P166" s="205"/>
      <c r="Q166" s="205"/>
      <c r="R166" s="205"/>
      <c r="S166" s="203"/>
      <c r="T166" s="203"/>
      <c r="U166" s="203"/>
      <c r="V166" s="202"/>
      <c r="W166" s="202"/>
      <c r="X166" s="202"/>
      <c r="Y166" s="202"/>
      <c r="Z166" s="202"/>
      <c r="AA166" s="29"/>
    </row>
    <row r="167" spans="1:27" ht="15.75" customHeight="1">
      <c r="A167" s="202"/>
      <c r="B167" s="203"/>
      <c r="C167" s="203"/>
      <c r="D167" s="203"/>
      <c r="E167" s="203"/>
      <c r="F167" s="203"/>
      <c r="G167" s="205"/>
      <c r="H167" s="205"/>
      <c r="I167" s="205"/>
      <c r="J167" s="205"/>
      <c r="K167" s="205"/>
      <c r="L167" s="205"/>
      <c r="M167" s="205"/>
      <c r="N167" s="203"/>
      <c r="O167" s="203"/>
      <c r="P167" s="205"/>
      <c r="Q167" s="205"/>
      <c r="R167" s="205"/>
      <c r="S167" s="203"/>
      <c r="T167" s="203"/>
      <c r="U167" s="203"/>
      <c r="V167" s="202"/>
      <c r="W167" s="202"/>
      <c r="X167" s="202"/>
      <c r="Y167" s="202"/>
      <c r="Z167" s="202"/>
      <c r="AA167" s="29"/>
    </row>
    <row r="168" spans="1:27" ht="15.75" customHeight="1">
      <c r="A168" s="202"/>
      <c r="B168" s="203"/>
      <c r="C168" s="203"/>
      <c r="D168" s="203"/>
      <c r="E168" s="203"/>
      <c r="F168" s="203"/>
      <c r="G168" s="205"/>
      <c r="H168" s="205"/>
      <c r="I168" s="205"/>
      <c r="J168" s="205"/>
      <c r="K168" s="205"/>
      <c r="L168" s="205"/>
      <c r="M168" s="205"/>
      <c r="N168" s="203"/>
      <c r="O168" s="203"/>
      <c r="P168" s="205"/>
      <c r="Q168" s="205"/>
      <c r="R168" s="205"/>
      <c r="S168" s="203"/>
      <c r="T168" s="203"/>
      <c r="U168" s="203"/>
      <c r="V168" s="202"/>
      <c r="W168" s="202"/>
      <c r="X168" s="202"/>
      <c r="Y168" s="202"/>
      <c r="Z168" s="202"/>
      <c r="AA168" s="29"/>
    </row>
    <row r="169" spans="1:27" ht="15.75" customHeight="1">
      <c r="A169" s="202"/>
      <c r="B169" s="203"/>
      <c r="C169" s="203"/>
      <c r="D169" s="203"/>
      <c r="E169" s="203"/>
      <c r="F169" s="203"/>
      <c r="G169" s="205"/>
      <c r="H169" s="205"/>
      <c r="I169" s="205"/>
      <c r="J169" s="205"/>
      <c r="K169" s="205"/>
      <c r="L169" s="205"/>
      <c r="M169" s="205"/>
      <c r="N169" s="203"/>
      <c r="O169" s="203"/>
      <c r="P169" s="205"/>
      <c r="Q169" s="205"/>
      <c r="R169" s="205"/>
      <c r="S169" s="203"/>
      <c r="T169" s="203"/>
      <c r="U169" s="203"/>
      <c r="V169" s="202"/>
      <c r="W169" s="202"/>
      <c r="X169" s="202"/>
      <c r="Y169" s="202"/>
      <c r="Z169" s="202"/>
      <c r="AA169" s="29"/>
    </row>
    <row r="170" spans="1:27" ht="15.75" customHeight="1">
      <c r="A170" s="202"/>
      <c r="B170" s="203"/>
      <c r="C170" s="203"/>
      <c r="D170" s="203"/>
      <c r="E170" s="203"/>
      <c r="F170" s="203"/>
      <c r="G170" s="205"/>
      <c r="H170" s="205"/>
      <c r="I170" s="205"/>
      <c r="J170" s="205"/>
      <c r="K170" s="205"/>
      <c r="L170" s="205"/>
      <c r="M170" s="205"/>
      <c r="N170" s="203"/>
      <c r="O170" s="203"/>
      <c r="P170" s="205"/>
      <c r="Q170" s="205"/>
      <c r="R170" s="205"/>
      <c r="S170" s="203"/>
      <c r="T170" s="203"/>
      <c r="U170" s="203"/>
      <c r="V170" s="202"/>
      <c r="W170" s="202"/>
      <c r="X170" s="202"/>
      <c r="Y170" s="202"/>
      <c r="Z170" s="202"/>
      <c r="AA170" s="29"/>
    </row>
    <row r="171" spans="1:27" ht="15.75" customHeight="1">
      <c r="A171" s="202"/>
      <c r="B171" s="203"/>
      <c r="C171" s="203"/>
      <c r="D171" s="203"/>
      <c r="E171" s="203"/>
      <c r="F171" s="203"/>
      <c r="G171" s="205"/>
      <c r="H171" s="205"/>
      <c r="I171" s="205"/>
      <c r="J171" s="205"/>
      <c r="K171" s="205"/>
      <c r="L171" s="205"/>
      <c r="M171" s="205"/>
      <c r="N171" s="203"/>
      <c r="O171" s="203"/>
      <c r="P171" s="205"/>
      <c r="Q171" s="205"/>
      <c r="R171" s="205"/>
      <c r="S171" s="203"/>
      <c r="T171" s="203"/>
      <c r="U171" s="203"/>
      <c r="V171" s="202"/>
      <c r="W171" s="202"/>
      <c r="X171" s="202"/>
      <c r="Y171" s="202"/>
      <c r="Z171" s="202"/>
      <c r="AA171" s="29"/>
    </row>
    <row r="172" spans="1:27" ht="15.75" customHeight="1">
      <c r="A172" s="202"/>
      <c r="B172" s="203"/>
      <c r="C172" s="203"/>
      <c r="D172" s="203"/>
      <c r="E172" s="203"/>
      <c r="F172" s="203"/>
      <c r="G172" s="205"/>
      <c r="H172" s="205"/>
      <c r="I172" s="205"/>
      <c r="J172" s="205"/>
      <c r="K172" s="205"/>
      <c r="L172" s="205"/>
      <c r="M172" s="205"/>
      <c r="N172" s="203"/>
      <c r="O172" s="203"/>
      <c r="P172" s="205"/>
      <c r="Q172" s="205"/>
      <c r="R172" s="205"/>
      <c r="S172" s="203"/>
      <c r="T172" s="203"/>
      <c r="U172" s="203"/>
      <c r="V172" s="202"/>
      <c r="W172" s="202"/>
      <c r="X172" s="202"/>
      <c r="Y172" s="202"/>
      <c r="Z172" s="202"/>
      <c r="AA172" s="29"/>
    </row>
    <row r="173" spans="1:27" ht="15.75" customHeight="1">
      <c r="A173" s="202"/>
      <c r="B173" s="203"/>
      <c r="C173" s="203"/>
      <c r="D173" s="203"/>
      <c r="E173" s="203"/>
      <c r="F173" s="203"/>
      <c r="G173" s="205"/>
      <c r="H173" s="205"/>
      <c r="I173" s="205"/>
      <c r="J173" s="205"/>
      <c r="K173" s="205"/>
      <c r="L173" s="205"/>
      <c r="M173" s="205"/>
      <c r="N173" s="203"/>
      <c r="O173" s="203"/>
      <c r="P173" s="205"/>
      <c r="Q173" s="205"/>
      <c r="R173" s="205"/>
      <c r="S173" s="203"/>
      <c r="T173" s="203"/>
      <c r="U173" s="203"/>
      <c r="V173" s="202"/>
      <c r="W173" s="202"/>
      <c r="X173" s="202"/>
      <c r="Y173" s="202"/>
      <c r="Z173" s="202"/>
      <c r="AA173" s="29"/>
    </row>
    <row r="174" spans="1:27" ht="15.75" customHeight="1">
      <c r="A174" s="202"/>
      <c r="B174" s="203"/>
      <c r="C174" s="203"/>
      <c r="D174" s="203"/>
      <c r="E174" s="203"/>
      <c r="F174" s="203"/>
      <c r="G174" s="205"/>
      <c r="H174" s="205"/>
      <c r="I174" s="205"/>
      <c r="J174" s="205"/>
      <c r="K174" s="205"/>
      <c r="L174" s="205"/>
      <c r="M174" s="205"/>
      <c r="N174" s="203"/>
      <c r="O174" s="203"/>
      <c r="P174" s="205"/>
      <c r="Q174" s="205"/>
      <c r="R174" s="205"/>
      <c r="S174" s="203"/>
      <c r="T174" s="203"/>
      <c r="U174" s="203"/>
      <c r="V174" s="202"/>
      <c r="W174" s="202"/>
      <c r="X174" s="202"/>
      <c r="Y174" s="202"/>
      <c r="Z174" s="202"/>
      <c r="AA174" s="29"/>
    </row>
    <row r="175" spans="1:27" ht="15.75" customHeight="1">
      <c r="A175" s="202"/>
      <c r="B175" s="203"/>
      <c r="C175" s="203"/>
      <c r="D175" s="203"/>
      <c r="E175" s="203"/>
      <c r="F175" s="203"/>
      <c r="G175" s="205"/>
      <c r="H175" s="205"/>
      <c r="I175" s="205"/>
      <c r="J175" s="205"/>
      <c r="K175" s="205"/>
      <c r="L175" s="205"/>
      <c r="M175" s="205"/>
      <c r="N175" s="203"/>
      <c r="O175" s="203"/>
      <c r="P175" s="205"/>
      <c r="Q175" s="205"/>
      <c r="R175" s="205"/>
      <c r="S175" s="203"/>
      <c r="T175" s="203"/>
      <c r="U175" s="203"/>
      <c r="V175" s="202"/>
      <c r="W175" s="202"/>
      <c r="X175" s="202"/>
      <c r="Y175" s="202"/>
      <c r="Z175" s="202"/>
      <c r="AA175" s="29"/>
    </row>
    <row r="176" spans="1:27" ht="15.75" customHeight="1">
      <c r="A176" s="202"/>
      <c r="B176" s="203"/>
      <c r="C176" s="203"/>
      <c r="D176" s="203"/>
      <c r="E176" s="203"/>
      <c r="F176" s="203"/>
      <c r="G176" s="205"/>
      <c r="H176" s="205"/>
      <c r="I176" s="205"/>
      <c r="J176" s="205"/>
      <c r="K176" s="205"/>
      <c r="L176" s="205"/>
      <c r="M176" s="205"/>
      <c r="N176" s="203"/>
      <c r="O176" s="203"/>
      <c r="P176" s="205"/>
      <c r="Q176" s="205"/>
      <c r="R176" s="205"/>
      <c r="S176" s="203"/>
      <c r="T176" s="203"/>
      <c r="U176" s="203"/>
      <c r="V176" s="202"/>
      <c r="W176" s="202"/>
      <c r="X176" s="202"/>
      <c r="Y176" s="202"/>
      <c r="Z176" s="202"/>
      <c r="AA176" s="29"/>
    </row>
    <row r="177" spans="1:27" ht="15.75" customHeight="1">
      <c r="A177" s="202"/>
      <c r="B177" s="203"/>
      <c r="C177" s="203"/>
      <c r="D177" s="203"/>
      <c r="E177" s="203"/>
      <c r="F177" s="203"/>
      <c r="G177" s="205"/>
      <c r="H177" s="205"/>
      <c r="I177" s="205"/>
      <c r="J177" s="205"/>
      <c r="K177" s="205"/>
      <c r="L177" s="205"/>
      <c r="M177" s="205"/>
      <c r="N177" s="203"/>
      <c r="O177" s="203"/>
      <c r="P177" s="205"/>
      <c r="Q177" s="205"/>
      <c r="R177" s="205"/>
      <c r="S177" s="203"/>
      <c r="T177" s="203"/>
      <c r="U177" s="203"/>
      <c r="V177" s="202"/>
      <c r="W177" s="202"/>
      <c r="X177" s="202"/>
      <c r="Y177" s="202"/>
      <c r="Z177" s="202"/>
      <c r="AA177" s="29"/>
    </row>
    <row r="178" spans="1:27" ht="15.75" customHeight="1">
      <c r="A178" s="202"/>
      <c r="B178" s="203"/>
      <c r="C178" s="203"/>
      <c r="D178" s="203"/>
      <c r="E178" s="203"/>
      <c r="F178" s="203"/>
      <c r="G178" s="205"/>
      <c r="H178" s="205"/>
      <c r="I178" s="205"/>
      <c r="J178" s="205"/>
      <c r="K178" s="205"/>
      <c r="L178" s="205"/>
      <c r="M178" s="205"/>
      <c r="N178" s="203"/>
      <c r="O178" s="203"/>
      <c r="P178" s="205"/>
      <c r="Q178" s="205"/>
      <c r="R178" s="205"/>
      <c r="S178" s="203"/>
      <c r="T178" s="203"/>
      <c r="U178" s="203"/>
      <c r="V178" s="202"/>
      <c r="W178" s="202"/>
      <c r="X178" s="202"/>
      <c r="Y178" s="202"/>
      <c r="Z178" s="202"/>
      <c r="AA178" s="29"/>
    </row>
    <row r="179" spans="1:27" ht="15.75" customHeight="1">
      <c r="A179" s="202"/>
      <c r="B179" s="203"/>
      <c r="C179" s="203"/>
      <c r="D179" s="203"/>
      <c r="E179" s="203"/>
      <c r="F179" s="203"/>
      <c r="G179" s="205"/>
      <c r="H179" s="205"/>
      <c r="I179" s="205"/>
      <c r="J179" s="205"/>
      <c r="K179" s="205"/>
      <c r="L179" s="205"/>
      <c r="M179" s="205"/>
      <c r="N179" s="203"/>
      <c r="O179" s="203"/>
      <c r="P179" s="205"/>
      <c r="Q179" s="205"/>
      <c r="R179" s="205"/>
      <c r="S179" s="203"/>
      <c r="T179" s="203"/>
      <c r="U179" s="203"/>
      <c r="V179" s="202"/>
      <c r="W179" s="202"/>
      <c r="X179" s="202"/>
      <c r="Y179" s="202"/>
      <c r="Z179" s="202"/>
      <c r="AA179" s="29"/>
    </row>
    <row r="180" spans="1:27" ht="15.75" customHeight="1">
      <c r="A180" s="202"/>
      <c r="B180" s="203"/>
      <c r="C180" s="203"/>
      <c r="D180" s="203"/>
      <c r="E180" s="203"/>
      <c r="F180" s="203"/>
      <c r="G180" s="205"/>
      <c r="H180" s="205"/>
      <c r="I180" s="205"/>
      <c r="J180" s="205"/>
      <c r="K180" s="205"/>
      <c r="L180" s="205"/>
      <c r="M180" s="205"/>
      <c r="N180" s="203"/>
      <c r="O180" s="203"/>
      <c r="P180" s="205"/>
      <c r="Q180" s="205"/>
      <c r="R180" s="205"/>
      <c r="S180" s="203"/>
      <c r="T180" s="203"/>
      <c r="U180" s="203"/>
      <c r="V180" s="202"/>
      <c r="W180" s="202"/>
      <c r="X180" s="202"/>
      <c r="Y180" s="202"/>
      <c r="Z180" s="202"/>
      <c r="AA180" s="29"/>
    </row>
    <row r="181" spans="1:27" ht="15.75" customHeight="1">
      <c r="A181" s="202"/>
      <c r="B181" s="203"/>
      <c r="C181" s="203"/>
      <c r="D181" s="203"/>
      <c r="E181" s="203"/>
      <c r="F181" s="203"/>
      <c r="G181" s="205"/>
      <c r="H181" s="205"/>
      <c r="I181" s="205"/>
      <c r="J181" s="205"/>
      <c r="K181" s="205"/>
      <c r="L181" s="205"/>
      <c r="M181" s="205"/>
      <c r="N181" s="203"/>
      <c r="O181" s="203"/>
      <c r="P181" s="205"/>
      <c r="Q181" s="205"/>
      <c r="R181" s="205"/>
      <c r="S181" s="203"/>
      <c r="T181" s="203"/>
      <c r="U181" s="203"/>
      <c r="V181" s="202"/>
      <c r="W181" s="202"/>
      <c r="X181" s="202"/>
      <c r="Y181" s="202"/>
      <c r="Z181" s="202"/>
      <c r="AA181" s="29"/>
    </row>
    <row r="182" spans="1:27" ht="15.75" customHeight="1">
      <c r="A182" s="202"/>
      <c r="B182" s="203"/>
      <c r="C182" s="203"/>
      <c r="D182" s="203"/>
      <c r="E182" s="203"/>
      <c r="F182" s="203"/>
      <c r="G182" s="205"/>
      <c r="H182" s="205"/>
      <c r="I182" s="205"/>
      <c r="J182" s="205"/>
      <c r="K182" s="205"/>
      <c r="L182" s="205"/>
      <c r="M182" s="205"/>
      <c r="N182" s="203"/>
      <c r="O182" s="203"/>
      <c r="P182" s="205"/>
      <c r="Q182" s="205"/>
      <c r="R182" s="205"/>
      <c r="S182" s="203"/>
      <c r="T182" s="203"/>
      <c r="U182" s="203"/>
      <c r="V182" s="202"/>
      <c r="W182" s="202"/>
      <c r="X182" s="202"/>
      <c r="Y182" s="202"/>
      <c r="Z182" s="202"/>
      <c r="AA182" s="29"/>
    </row>
    <row r="183" spans="1:27" ht="15.75" customHeight="1">
      <c r="A183" s="202"/>
      <c r="B183" s="203"/>
      <c r="C183" s="203"/>
      <c r="D183" s="203"/>
      <c r="E183" s="203"/>
      <c r="F183" s="203"/>
      <c r="G183" s="205"/>
      <c r="H183" s="205"/>
      <c r="I183" s="205"/>
      <c r="J183" s="205"/>
      <c r="K183" s="205"/>
      <c r="L183" s="205"/>
      <c r="M183" s="205"/>
      <c r="N183" s="203"/>
      <c r="O183" s="203"/>
      <c r="P183" s="205"/>
      <c r="Q183" s="205"/>
      <c r="R183" s="205"/>
      <c r="S183" s="203"/>
      <c r="T183" s="203"/>
      <c r="U183" s="203"/>
      <c r="V183" s="202"/>
      <c r="W183" s="202"/>
      <c r="X183" s="202"/>
      <c r="Y183" s="202"/>
      <c r="Z183" s="202"/>
      <c r="AA183" s="29"/>
    </row>
    <row r="184" spans="1:27" ht="15.75" customHeight="1">
      <c r="A184" s="202"/>
      <c r="B184" s="203"/>
      <c r="C184" s="203"/>
      <c r="D184" s="203"/>
      <c r="E184" s="203"/>
      <c r="F184" s="203"/>
      <c r="G184" s="205"/>
      <c r="H184" s="205"/>
      <c r="I184" s="205"/>
      <c r="J184" s="205"/>
      <c r="K184" s="205"/>
      <c r="L184" s="205"/>
      <c r="M184" s="205"/>
      <c r="N184" s="203"/>
      <c r="O184" s="203"/>
      <c r="P184" s="205"/>
      <c r="Q184" s="205"/>
      <c r="R184" s="205"/>
      <c r="S184" s="203"/>
      <c r="T184" s="203"/>
      <c r="U184" s="203"/>
      <c r="V184" s="202"/>
      <c r="W184" s="202"/>
      <c r="X184" s="202"/>
      <c r="Y184" s="202"/>
      <c r="Z184" s="202"/>
      <c r="AA184" s="29"/>
    </row>
    <row r="185" spans="1:27" ht="15.75" customHeight="1">
      <c r="A185" s="202"/>
      <c r="B185" s="203"/>
      <c r="C185" s="203"/>
      <c r="D185" s="203"/>
      <c r="E185" s="203"/>
      <c r="F185" s="203"/>
      <c r="G185" s="205"/>
      <c r="H185" s="205"/>
      <c r="I185" s="205"/>
      <c r="J185" s="205"/>
      <c r="K185" s="205"/>
      <c r="L185" s="205"/>
      <c r="M185" s="205"/>
      <c r="N185" s="203"/>
      <c r="O185" s="203"/>
      <c r="P185" s="205"/>
      <c r="Q185" s="205"/>
      <c r="R185" s="205"/>
      <c r="S185" s="203"/>
      <c r="T185" s="203"/>
      <c r="U185" s="203"/>
      <c r="V185" s="202"/>
      <c r="W185" s="202"/>
      <c r="X185" s="202"/>
      <c r="Y185" s="202"/>
      <c r="Z185" s="202"/>
      <c r="AA185" s="29"/>
    </row>
    <row r="186" spans="1:27" ht="15.75" customHeight="1">
      <c r="A186" s="202"/>
      <c r="B186" s="203"/>
      <c r="C186" s="203"/>
      <c r="D186" s="203"/>
      <c r="E186" s="203"/>
      <c r="F186" s="203"/>
      <c r="G186" s="205"/>
      <c r="H186" s="205"/>
      <c r="I186" s="205"/>
      <c r="J186" s="205"/>
      <c r="K186" s="205"/>
      <c r="L186" s="205"/>
      <c r="M186" s="205"/>
      <c r="N186" s="203"/>
      <c r="O186" s="203"/>
      <c r="P186" s="205"/>
      <c r="Q186" s="205"/>
      <c r="R186" s="205"/>
      <c r="S186" s="203"/>
      <c r="T186" s="203"/>
      <c r="U186" s="203"/>
      <c r="V186" s="202"/>
      <c r="W186" s="202"/>
      <c r="X186" s="202"/>
      <c r="Y186" s="202"/>
      <c r="Z186" s="202"/>
      <c r="AA186" s="29"/>
    </row>
    <row r="187" spans="1:27" ht="15.75" customHeight="1">
      <c r="A187" s="202"/>
      <c r="B187" s="203"/>
      <c r="C187" s="203"/>
      <c r="D187" s="203"/>
      <c r="E187" s="203"/>
      <c r="F187" s="203"/>
      <c r="G187" s="205"/>
      <c r="H187" s="205"/>
      <c r="I187" s="205"/>
      <c r="J187" s="205"/>
      <c r="K187" s="205"/>
      <c r="L187" s="205"/>
      <c r="M187" s="205"/>
      <c r="N187" s="203"/>
      <c r="O187" s="203"/>
      <c r="P187" s="205"/>
      <c r="Q187" s="205"/>
      <c r="R187" s="205"/>
      <c r="S187" s="203"/>
      <c r="T187" s="203"/>
      <c r="U187" s="203"/>
      <c r="V187" s="202"/>
      <c r="W187" s="202"/>
      <c r="X187" s="202"/>
      <c r="Y187" s="202"/>
      <c r="Z187" s="202"/>
      <c r="AA187" s="29"/>
    </row>
    <row r="188" spans="1:27" ht="15.75" customHeight="1">
      <c r="A188" s="202"/>
      <c r="B188" s="203"/>
      <c r="C188" s="203"/>
      <c r="D188" s="203"/>
      <c r="E188" s="203"/>
      <c r="F188" s="203"/>
      <c r="G188" s="205"/>
      <c r="H188" s="205"/>
      <c r="I188" s="205"/>
      <c r="J188" s="205"/>
      <c r="K188" s="205"/>
      <c r="L188" s="205"/>
      <c r="M188" s="205"/>
      <c r="N188" s="203"/>
      <c r="O188" s="203"/>
      <c r="P188" s="205"/>
      <c r="Q188" s="205"/>
      <c r="R188" s="205"/>
      <c r="S188" s="203"/>
      <c r="T188" s="203"/>
      <c r="U188" s="203"/>
      <c r="V188" s="202"/>
      <c r="W188" s="202"/>
      <c r="X188" s="202"/>
      <c r="Y188" s="202"/>
      <c r="Z188" s="202"/>
      <c r="AA188" s="29"/>
    </row>
    <row r="189" spans="1:27" ht="15.75" customHeight="1">
      <c r="A189" s="202"/>
      <c r="B189" s="203"/>
      <c r="C189" s="203"/>
      <c r="D189" s="203"/>
      <c r="E189" s="203"/>
      <c r="F189" s="203"/>
      <c r="G189" s="205"/>
      <c r="H189" s="205"/>
      <c r="I189" s="205"/>
      <c r="J189" s="205"/>
      <c r="K189" s="205"/>
      <c r="L189" s="205"/>
      <c r="M189" s="205"/>
      <c r="N189" s="203"/>
      <c r="O189" s="203"/>
      <c r="P189" s="205"/>
      <c r="Q189" s="205"/>
      <c r="R189" s="205"/>
      <c r="S189" s="203"/>
      <c r="T189" s="203"/>
      <c r="U189" s="203"/>
      <c r="V189" s="202"/>
      <c r="W189" s="202"/>
      <c r="X189" s="202"/>
      <c r="Y189" s="202"/>
      <c r="Z189" s="202"/>
      <c r="AA189" s="29"/>
    </row>
    <row r="190" spans="1:27" ht="15.75" customHeight="1">
      <c r="A190" s="202"/>
      <c r="B190" s="203"/>
      <c r="C190" s="203"/>
      <c r="D190" s="203"/>
      <c r="E190" s="203"/>
      <c r="F190" s="203"/>
      <c r="G190" s="205"/>
      <c r="H190" s="205"/>
      <c r="I190" s="205"/>
      <c r="J190" s="205"/>
      <c r="K190" s="205"/>
      <c r="L190" s="205"/>
      <c r="M190" s="205"/>
      <c r="N190" s="203"/>
      <c r="O190" s="203"/>
      <c r="P190" s="205"/>
      <c r="Q190" s="205"/>
      <c r="R190" s="205"/>
      <c r="S190" s="203"/>
      <c r="T190" s="203"/>
      <c r="U190" s="203"/>
      <c r="V190" s="202"/>
      <c r="W190" s="202"/>
      <c r="X190" s="202"/>
      <c r="Y190" s="202"/>
      <c r="Z190" s="202"/>
      <c r="AA190" s="29"/>
    </row>
    <row r="191" spans="1:27" ht="15.75" customHeight="1">
      <c r="A191" s="202"/>
      <c r="B191" s="203"/>
      <c r="C191" s="203"/>
      <c r="D191" s="203"/>
      <c r="E191" s="203"/>
      <c r="F191" s="203"/>
      <c r="G191" s="205"/>
      <c r="H191" s="205"/>
      <c r="I191" s="205"/>
      <c r="J191" s="205"/>
      <c r="K191" s="205"/>
      <c r="L191" s="205"/>
      <c r="M191" s="205"/>
      <c r="N191" s="203"/>
      <c r="O191" s="203"/>
      <c r="P191" s="205"/>
      <c r="Q191" s="205"/>
      <c r="R191" s="205"/>
      <c r="S191" s="203"/>
      <c r="T191" s="203"/>
      <c r="U191" s="203"/>
      <c r="V191" s="202"/>
      <c r="W191" s="202"/>
      <c r="X191" s="202"/>
      <c r="Y191" s="202"/>
      <c r="Z191" s="202"/>
      <c r="AA191" s="29"/>
    </row>
    <row r="192" spans="1:27" ht="15.75" customHeight="1">
      <c r="A192" s="202"/>
      <c r="B192" s="203"/>
      <c r="C192" s="203"/>
      <c r="D192" s="203"/>
      <c r="E192" s="203"/>
      <c r="F192" s="203"/>
      <c r="G192" s="205"/>
      <c r="H192" s="205"/>
      <c r="I192" s="205"/>
      <c r="J192" s="205"/>
      <c r="K192" s="205"/>
      <c r="L192" s="205"/>
      <c r="M192" s="205"/>
      <c r="N192" s="203"/>
      <c r="O192" s="203"/>
      <c r="P192" s="205"/>
      <c r="Q192" s="205"/>
      <c r="R192" s="205"/>
      <c r="S192" s="203"/>
      <c r="T192" s="203"/>
      <c r="U192" s="203"/>
      <c r="V192" s="202"/>
      <c r="W192" s="202"/>
      <c r="X192" s="202"/>
      <c r="Y192" s="202"/>
      <c r="Z192" s="202"/>
      <c r="AA192" s="29"/>
    </row>
    <row r="193" spans="1:27" ht="15.75" customHeight="1">
      <c r="A193" s="202"/>
      <c r="B193" s="203"/>
      <c r="C193" s="203"/>
      <c r="D193" s="203"/>
      <c r="E193" s="203"/>
      <c r="F193" s="203"/>
      <c r="G193" s="205"/>
      <c r="H193" s="205"/>
      <c r="I193" s="205"/>
      <c r="J193" s="205"/>
      <c r="K193" s="205"/>
      <c r="L193" s="205"/>
      <c r="M193" s="205"/>
      <c r="N193" s="203"/>
      <c r="O193" s="203"/>
      <c r="P193" s="205"/>
      <c r="Q193" s="205"/>
      <c r="R193" s="205"/>
      <c r="S193" s="203"/>
      <c r="T193" s="203"/>
      <c r="U193" s="203"/>
      <c r="V193" s="202"/>
      <c r="W193" s="202"/>
      <c r="X193" s="202"/>
      <c r="Y193" s="202"/>
      <c r="Z193" s="202"/>
      <c r="AA193" s="29"/>
    </row>
    <row r="194" spans="1:27" ht="15.75" customHeight="1">
      <c r="A194" s="202"/>
      <c r="B194" s="203"/>
      <c r="C194" s="203"/>
      <c r="D194" s="203"/>
      <c r="E194" s="203"/>
      <c r="F194" s="203"/>
      <c r="G194" s="205"/>
      <c r="H194" s="205"/>
      <c r="I194" s="205"/>
      <c r="J194" s="205"/>
      <c r="K194" s="205"/>
      <c r="L194" s="205"/>
      <c r="M194" s="205"/>
      <c r="N194" s="203"/>
      <c r="O194" s="203"/>
      <c r="P194" s="205"/>
      <c r="Q194" s="205"/>
      <c r="R194" s="205"/>
      <c r="S194" s="203"/>
      <c r="T194" s="203"/>
      <c r="U194" s="203"/>
      <c r="V194" s="202"/>
      <c r="W194" s="202"/>
      <c r="X194" s="202"/>
      <c r="Y194" s="202"/>
      <c r="Z194" s="202"/>
      <c r="AA194" s="29"/>
    </row>
    <row r="195" spans="1:27" ht="15.75" customHeight="1">
      <c r="A195" s="202"/>
      <c r="B195" s="203"/>
      <c r="C195" s="203"/>
      <c r="D195" s="203"/>
      <c r="E195" s="203"/>
      <c r="F195" s="203"/>
      <c r="G195" s="205"/>
      <c r="H195" s="205"/>
      <c r="I195" s="205"/>
      <c r="J195" s="205"/>
      <c r="K195" s="205"/>
      <c r="L195" s="205"/>
      <c r="M195" s="205"/>
      <c r="N195" s="203"/>
      <c r="O195" s="203"/>
      <c r="P195" s="205"/>
      <c r="Q195" s="205"/>
      <c r="R195" s="205"/>
      <c r="S195" s="203"/>
      <c r="T195" s="203"/>
      <c r="U195" s="203"/>
      <c r="V195" s="202"/>
      <c r="W195" s="202"/>
      <c r="X195" s="202"/>
      <c r="Y195" s="202"/>
      <c r="Z195" s="202"/>
      <c r="AA195" s="29"/>
    </row>
    <row r="196" spans="1:27" ht="15.75" customHeight="1">
      <c r="A196" s="202"/>
      <c r="B196" s="203"/>
      <c r="C196" s="203"/>
      <c r="D196" s="203"/>
      <c r="E196" s="203"/>
      <c r="F196" s="203"/>
      <c r="G196" s="205"/>
      <c r="H196" s="205"/>
      <c r="I196" s="205"/>
      <c r="J196" s="205"/>
      <c r="K196" s="205"/>
      <c r="L196" s="205"/>
      <c r="M196" s="205"/>
      <c r="N196" s="203"/>
      <c r="O196" s="203"/>
      <c r="P196" s="205"/>
      <c r="Q196" s="205"/>
      <c r="R196" s="205"/>
      <c r="S196" s="203"/>
      <c r="T196" s="203"/>
      <c r="U196" s="203"/>
      <c r="V196" s="202"/>
      <c r="W196" s="202"/>
      <c r="X196" s="202"/>
      <c r="Y196" s="202"/>
      <c r="Z196" s="202"/>
      <c r="AA196" s="29"/>
    </row>
    <row r="197" spans="1:27" ht="15.75" customHeight="1">
      <c r="A197" s="202"/>
      <c r="B197" s="203"/>
      <c r="C197" s="203"/>
      <c r="D197" s="203"/>
      <c r="E197" s="203"/>
      <c r="F197" s="203"/>
      <c r="G197" s="205"/>
      <c r="H197" s="205"/>
      <c r="I197" s="205"/>
      <c r="J197" s="205"/>
      <c r="K197" s="205"/>
      <c r="L197" s="205"/>
      <c r="M197" s="205"/>
      <c r="N197" s="203"/>
      <c r="O197" s="203"/>
      <c r="P197" s="205"/>
      <c r="Q197" s="205"/>
      <c r="R197" s="205"/>
      <c r="S197" s="203"/>
      <c r="T197" s="203"/>
      <c r="U197" s="203"/>
      <c r="V197" s="202"/>
      <c r="W197" s="202"/>
      <c r="X197" s="202"/>
      <c r="Y197" s="202"/>
      <c r="Z197" s="202"/>
      <c r="AA197" s="29"/>
    </row>
    <row r="198" spans="1:27" ht="15.75" customHeight="1">
      <c r="A198" s="202"/>
      <c r="B198" s="203"/>
      <c r="C198" s="203"/>
      <c r="D198" s="203"/>
      <c r="E198" s="203"/>
      <c r="F198" s="203"/>
      <c r="G198" s="205"/>
      <c r="H198" s="205"/>
      <c r="I198" s="205"/>
      <c r="J198" s="205"/>
      <c r="K198" s="205"/>
      <c r="L198" s="205"/>
      <c r="M198" s="205"/>
      <c r="N198" s="203"/>
      <c r="O198" s="203"/>
      <c r="P198" s="205"/>
      <c r="Q198" s="205"/>
      <c r="R198" s="205"/>
      <c r="S198" s="203"/>
      <c r="T198" s="203"/>
      <c r="U198" s="203"/>
      <c r="V198" s="202"/>
      <c r="W198" s="202"/>
      <c r="X198" s="202"/>
      <c r="Y198" s="202"/>
      <c r="Z198" s="202"/>
      <c r="AA198" s="29"/>
    </row>
    <row r="199" spans="1:27" ht="15.75" customHeight="1">
      <c r="A199" s="202"/>
      <c r="B199" s="203"/>
      <c r="C199" s="203"/>
      <c r="D199" s="203"/>
      <c r="E199" s="203"/>
      <c r="F199" s="203"/>
      <c r="G199" s="205"/>
      <c r="H199" s="205"/>
      <c r="I199" s="205"/>
      <c r="J199" s="205"/>
      <c r="K199" s="205"/>
      <c r="L199" s="205"/>
      <c r="M199" s="205"/>
      <c r="N199" s="203"/>
      <c r="O199" s="203"/>
      <c r="P199" s="205"/>
      <c r="Q199" s="205"/>
      <c r="R199" s="205"/>
      <c r="S199" s="203"/>
      <c r="T199" s="203"/>
      <c r="U199" s="203"/>
      <c r="V199" s="202"/>
      <c r="W199" s="202"/>
      <c r="X199" s="202"/>
      <c r="Y199" s="202"/>
      <c r="Z199" s="202"/>
      <c r="AA199" s="29"/>
    </row>
    <row r="200" spans="1:27" ht="15.75" customHeight="1">
      <c r="A200" s="202"/>
      <c r="B200" s="203"/>
      <c r="C200" s="203"/>
      <c r="D200" s="203"/>
      <c r="E200" s="203"/>
      <c r="F200" s="203"/>
      <c r="G200" s="205"/>
      <c r="H200" s="205"/>
      <c r="I200" s="205"/>
      <c r="J200" s="205"/>
      <c r="K200" s="205"/>
      <c r="L200" s="205"/>
      <c r="M200" s="205"/>
      <c r="N200" s="203"/>
      <c r="O200" s="203"/>
      <c r="P200" s="205"/>
      <c r="Q200" s="205"/>
      <c r="R200" s="205"/>
      <c r="S200" s="203"/>
      <c r="T200" s="203"/>
      <c r="U200" s="203"/>
      <c r="V200" s="202"/>
      <c r="W200" s="202"/>
      <c r="X200" s="202"/>
      <c r="Y200" s="202"/>
      <c r="Z200" s="202"/>
      <c r="AA200" s="29"/>
    </row>
    <row r="201" spans="1:27" ht="15.75" customHeight="1">
      <c r="A201" s="202"/>
      <c r="B201" s="203"/>
      <c r="C201" s="203"/>
      <c r="D201" s="203"/>
      <c r="E201" s="203"/>
      <c r="F201" s="203"/>
      <c r="G201" s="205"/>
      <c r="H201" s="205"/>
      <c r="I201" s="205"/>
      <c r="J201" s="205"/>
      <c r="K201" s="205"/>
      <c r="L201" s="205"/>
      <c r="M201" s="205"/>
      <c r="N201" s="203"/>
      <c r="O201" s="203"/>
      <c r="P201" s="205"/>
      <c r="Q201" s="205"/>
      <c r="R201" s="205"/>
      <c r="S201" s="203"/>
      <c r="T201" s="203"/>
      <c r="U201" s="203"/>
      <c r="V201" s="202"/>
      <c r="W201" s="202"/>
      <c r="X201" s="202"/>
      <c r="Y201" s="202"/>
      <c r="Z201" s="202"/>
      <c r="AA201" s="29"/>
    </row>
    <row r="202" spans="1:27" ht="15.75" customHeight="1">
      <c r="A202" s="202"/>
      <c r="B202" s="203"/>
      <c r="C202" s="203"/>
      <c r="D202" s="203"/>
      <c r="E202" s="203"/>
      <c r="F202" s="203"/>
      <c r="G202" s="205"/>
      <c r="H202" s="205"/>
      <c r="I202" s="205"/>
      <c r="J202" s="205"/>
      <c r="K202" s="205"/>
      <c r="L202" s="205"/>
      <c r="M202" s="205"/>
      <c r="N202" s="203"/>
      <c r="O202" s="203"/>
      <c r="P202" s="205"/>
      <c r="Q202" s="205"/>
      <c r="R202" s="205"/>
      <c r="S202" s="203"/>
      <c r="T202" s="203"/>
      <c r="U202" s="203"/>
      <c r="V202" s="202"/>
      <c r="W202" s="202"/>
      <c r="X202" s="202"/>
      <c r="Y202" s="202"/>
      <c r="Z202" s="202"/>
      <c r="AA202" s="29"/>
    </row>
    <row r="203" spans="1:27" ht="15.75" customHeight="1">
      <c r="A203" s="202"/>
      <c r="B203" s="203"/>
      <c r="C203" s="203"/>
      <c r="D203" s="203"/>
      <c r="E203" s="203"/>
      <c r="F203" s="203"/>
      <c r="G203" s="205"/>
      <c r="H203" s="205"/>
      <c r="I203" s="205"/>
      <c r="J203" s="205"/>
      <c r="K203" s="205"/>
      <c r="L203" s="205"/>
      <c r="M203" s="205"/>
      <c r="N203" s="203"/>
      <c r="O203" s="203"/>
      <c r="P203" s="205"/>
      <c r="Q203" s="205"/>
      <c r="R203" s="205"/>
      <c r="S203" s="203"/>
      <c r="T203" s="203"/>
      <c r="U203" s="203"/>
      <c r="V203" s="202"/>
      <c r="W203" s="202"/>
      <c r="X203" s="202"/>
      <c r="Y203" s="202"/>
      <c r="Z203" s="202"/>
      <c r="AA203" s="29"/>
    </row>
    <row r="204" spans="1:27" ht="15.75" customHeight="1">
      <c r="A204" s="202"/>
      <c r="B204" s="203"/>
      <c r="C204" s="203"/>
      <c r="D204" s="203"/>
      <c r="E204" s="203"/>
      <c r="F204" s="203"/>
      <c r="G204" s="205"/>
      <c r="H204" s="205"/>
      <c r="I204" s="205"/>
      <c r="J204" s="205"/>
      <c r="K204" s="205"/>
      <c r="L204" s="205"/>
      <c r="M204" s="205"/>
      <c r="N204" s="203"/>
      <c r="O204" s="203"/>
      <c r="P204" s="205"/>
      <c r="Q204" s="205"/>
      <c r="R204" s="205"/>
      <c r="S204" s="203"/>
      <c r="T204" s="203"/>
      <c r="U204" s="203"/>
      <c r="V204" s="202"/>
      <c r="W204" s="202"/>
      <c r="X204" s="202"/>
      <c r="Y204" s="202"/>
      <c r="Z204" s="202"/>
      <c r="AA204" s="29"/>
    </row>
    <row r="205" spans="1:27" ht="15.75" customHeight="1">
      <c r="A205" s="202"/>
      <c r="B205" s="203"/>
      <c r="C205" s="203"/>
      <c r="D205" s="203"/>
      <c r="E205" s="203"/>
      <c r="F205" s="203"/>
      <c r="G205" s="205"/>
      <c r="H205" s="205"/>
      <c r="I205" s="205"/>
      <c r="J205" s="205"/>
      <c r="K205" s="205"/>
      <c r="L205" s="205"/>
      <c r="M205" s="205"/>
      <c r="N205" s="203"/>
      <c r="O205" s="203"/>
      <c r="P205" s="205"/>
      <c r="Q205" s="205"/>
      <c r="R205" s="205"/>
      <c r="S205" s="203"/>
      <c r="T205" s="203"/>
      <c r="U205" s="203"/>
      <c r="V205" s="202"/>
      <c r="W205" s="202"/>
      <c r="X205" s="202"/>
      <c r="Y205" s="202"/>
      <c r="Z205" s="202"/>
      <c r="AA205" s="29"/>
    </row>
    <row r="206" spans="1:27" ht="15.75" customHeight="1">
      <c r="A206" s="202"/>
      <c r="B206" s="203"/>
      <c r="C206" s="203"/>
      <c r="D206" s="203"/>
      <c r="E206" s="203"/>
      <c r="F206" s="203"/>
      <c r="G206" s="205"/>
      <c r="H206" s="205"/>
      <c r="I206" s="205"/>
      <c r="J206" s="205"/>
      <c r="K206" s="205"/>
      <c r="L206" s="205"/>
      <c r="M206" s="205"/>
      <c r="N206" s="203"/>
      <c r="O206" s="203"/>
      <c r="P206" s="205"/>
      <c r="Q206" s="205"/>
      <c r="R206" s="205"/>
      <c r="S206" s="203"/>
      <c r="T206" s="203"/>
      <c r="U206" s="203"/>
      <c r="V206" s="202"/>
      <c r="W206" s="202"/>
      <c r="X206" s="202"/>
      <c r="Y206" s="202"/>
      <c r="Z206" s="202"/>
      <c r="AA206" s="29"/>
    </row>
    <row r="207" spans="1:27" ht="15.75" customHeight="1">
      <c r="A207" s="202"/>
      <c r="B207" s="203"/>
      <c r="C207" s="203"/>
      <c r="D207" s="203"/>
      <c r="E207" s="203"/>
      <c r="F207" s="203"/>
      <c r="G207" s="205"/>
      <c r="H207" s="205"/>
      <c r="I207" s="205"/>
      <c r="J207" s="205"/>
      <c r="K207" s="205"/>
      <c r="L207" s="205"/>
      <c r="M207" s="205"/>
      <c r="N207" s="203"/>
      <c r="O207" s="203"/>
      <c r="P207" s="205"/>
      <c r="Q207" s="205"/>
      <c r="R207" s="205"/>
      <c r="S207" s="203"/>
      <c r="T207" s="203"/>
      <c r="U207" s="203"/>
      <c r="V207" s="202"/>
      <c r="W207" s="202"/>
      <c r="X207" s="202"/>
      <c r="Y207" s="202"/>
      <c r="Z207" s="202"/>
      <c r="AA207" s="29"/>
    </row>
    <row r="208" spans="1:27" ht="15.75" customHeight="1">
      <c r="A208" s="202"/>
      <c r="B208" s="203"/>
      <c r="C208" s="203"/>
      <c r="D208" s="203"/>
      <c r="E208" s="203"/>
      <c r="F208" s="203"/>
      <c r="G208" s="205"/>
      <c r="H208" s="205"/>
      <c r="I208" s="205"/>
      <c r="J208" s="205"/>
      <c r="K208" s="205"/>
      <c r="L208" s="205"/>
      <c r="M208" s="205"/>
      <c r="N208" s="203"/>
      <c r="O208" s="203"/>
      <c r="P208" s="205"/>
      <c r="Q208" s="205"/>
      <c r="R208" s="205"/>
      <c r="S208" s="203"/>
      <c r="T208" s="203"/>
      <c r="U208" s="203"/>
      <c r="V208" s="202"/>
      <c r="W208" s="202"/>
      <c r="X208" s="202"/>
      <c r="Y208" s="202"/>
      <c r="Z208" s="202"/>
      <c r="AA208" s="29"/>
    </row>
    <row r="209" spans="1:27" ht="15.75" customHeight="1">
      <c r="A209" s="202"/>
      <c r="B209" s="203"/>
      <c r="C209" s="203"/>
      <c r="D209" s="203"/>
      <c r="E209" s="203"/>
      <c r="F209" s="203"/>
      <c r="G209" s="205"/>
      <c r="H209" s="205"/>
      <c r="I209" s="205"/>
      <c r="J209" s="205"/>
      <c r="K209" s="205"/>
      <c r="L209" s="205"/>
      <c r="M209" s="205"/>
      <c r="N209" s="203"/>
      <c r="O209" s="203"/>
      <c r="P209" s="205"/>
      <c r="Q209" s="205"/>
      <c r="R209" s="205"/>
      <c r="S209" s="203"/>
      <c r="T209" s="203"/>
      <c r="U209" s="203"/>
      <c r="V209" s="202"/>
      <c r="W209" s="202"/>
      <c r="X209" s="202"/>
      <c r="Y209" s="202"/>
      <c r="Z209" s="202"/>
      <c r="AA209" s="29"/>
    </row>
    <row r="210" spans="1:27" ht="15.75" customHeight="1">
      <c r="A210" s="202"/>
      <c r="B210" s="203"/>
      <c r="C210" s="203"/>
      <c r="D210" s="203"/>
      <c r="E210" s="203"/>
      <c r="F210" s="203"/>
      <c r="G210" s="205"/>
      <c r="H210" s="205"/>
      <c r="I210" s="205"/>
      <c r="J210" s="205"/>
      <c r="K210" s="205"/>
      <c r="L210" s="205"/>
      <c r="M210" s="205"/>
      <c r="N210" s="203"/>
      <c r="O210" s="203"/>
      <c r="P210" s="205"/>
      <c r="Q210" s="205"/>
      <c r="R210" s="205"/>
      <c r="S210" s="203"/>
      <c r="T210" s="203"/>
      <c r="U210" s="203"/>
      <c r="V210" s="202"/>
      <c r="W210" s="202"/>
      <c r="X210" s="202"/>
      <c r="Y210" s="202"/>
      <c r="Z210" s="202"/>
      <c r="AA210" s="29"/>
    </row>
    <row r="211" spans="1:27" ht="15.75" customHeight="1">
      <c r="A211" s="202"/>
      <c r="B211" s="203"/>
      <c r="C211" s="203"/>
      <c r="D211" s="203"/>
      <c r="E211" s="203"/>
      <c r="F211" s="203"/>
      <c r="G211" s="205"/>
      <c r="H211" s="205"/>
      <c r="I211" s="205"/>
      <c r="J211" s="205"/>
      <c r="K211" s="205"/>
      <c r="L211" s="205"/>
      <c r="M211" s="205"/>
      <c r="N211" s="203"/>
      <c r="O211" s="203"/>
      <c r="P211" s="205"/>
      <c r="Q211" s="205"/>
      <c r="R211" s="205"/>
      <c r="S211" s="203"/>
      <c r="T211" s="203"/>
      <c r="U211" s="203"/>
      <c r="V211" s="202"/>
      <c r="W211" s="202"/>
      <c r="X211" s="202"/>
      <c r="Y211" s="202"/>
      <c r="Z211" s="202"/>
      <c r="AA211" s="29"/>
    </row>
    <row r="212" spans="1:27" ht="15.75" customHeight="1">
      <c r="A212" s="202"/>
      <c r="B212" s="203"/>
      <c r="C212" s="203"/>
      <c r="D212" s="203"/>
      <c r="E212" s="203"/>
      <c r="F212" s="203"/>
      <c r="G212" s="205"/>
      <c r="H212" s="205"/>
      <c r="I212" s="205"/>
      <c r="J212" s="205"/>
      <c r="K212" s="205"/>
      <c r="L212" s="205"/>
      <c r="M212" s="205"/>
      <c r="N212" s="203"/>
      <c r="O212" s="203"/>
      <c r="P212" s="205"/>
      <c r="Q212" s="205"/>
      <c r="R212" s="205"/>
      <c r="S212" s="203"/>
      <c r="T212" s="203"/>
      <c r="U212" s="203"/>
      <c r="V212" s="202"/>
      <c r="W212" s="202"/>
      <c r="X212" s="202"/>
      <c r="Y212" s="202"/>
      <c r="Z212" s="202"/>
      <c r="AA212" s="29"/>
    </row>
    <row r="213" spans="1:27" ht="15.75" customHeight="1">
      <c r="A213" s="202"/>
      <c r="B213" s="203"/>
      <c r="C213" s="203"/>
      <c r="D213" s="203"/>
      <c r="E213" s="203"/>
      <c r="F213" s="203"/>
      <c r="G213" s="205"/>
      <c r="H213" s="205"/>
      <c r="I213" s="205"/>
      <c r="J213" s="205"/>
      <c r="K213" s="205"/>
      <c r="L213" s="205"/>
      <c r="M213" s="205"/>
      <c r="N213" s="203"/>
      <c r="O213" s="203"/>
      <c r="P213" s="205"/>
      <c r="Q213" s="205"/>
      <c r="R213" s="205"/>
      <c r="S213" s="203"/>
      <c r="T213" s="203"/>
      <c r="U213" s="203"/>
      <c r="V213" s="202"/>
      <c r="W213" s="202"/>
      <c r="X213" s="202"/>
      <c r="Y213" s="202"/>
      <c r="Z213" s="202"/>
      <c r="AA213" s="29"/>
    </row>
    <row r="214" spans="1:27" ht="15.75" customHeight="1">
      <c r="A214" s="202"/>
      <c r="B214" s="203"/>
      <c r="C214" s="203"/>
      <c r="D214" s="203"/>
      <c r="E214" s="203"/>
      <c r="F214" s="203"/>
      <c r="G214" s="205"/>
      <c r="H214" s="205"/>
      <c r="I214" s="205"/>
      <c r="J214" s="205"/>
      <c r="K214" s="205"/>
      <c r="L214" s="205"/>
      <c r="M214" s="205"/>
      <c r="N214" s="203"/>
      <c r="O214" s="203"/>
      <c r="P214" s="205"/>
      <c r="Q214" s="205"/>
      <c r="R214" s="205"/>
      <c r="S214" s="203"/>
      <c r="T214" s="203"/>
      <c r="U214" s="203"/>
      <c r="V214" s="202"/>
      <c r="W214" s="202"/>
      <c r="X214" s="202"/>
      <c r="Y214" s="202"/>
      <c r="Z214" s="202"/>
      <c r="AA214" s="29"/>
    </row>
    <row r="215" spans="1:27" ht="15.75" customHeight="1">
      <c r="A215" s="202"/>
      <c r="B215" s="203"/>
      <c r="C215" s="203"/>
      <c r="D215" s="203"/>
      <c r="E215" s="203"/>
      <c r="F215" s="203"/>
      <c r="G215" s="205"/>
      <c r="H215" s="205"/>
      <c r="I215" s="205"/>
      <c r="J215" s="205"/>
      <c r="K215" s="205"/>
      <c r="L215" s="205"/>
      <c r="M215" s="205"/>
      <c r="N215" s="203"/>
      <c r="O215" s="203"/>
      <c r="P215" s="205"/>
      <c r="Q215" s="205"/>
      <c r="R215" s="205"/>
      <c r="S215" s="203"/>
      <c r="T215" s="203"/>
      <c r="U215" s="203"/>
      <c r="V215" s="202"/>
      <c r="W215" s="202"/>
      <c r="X215" s="202"/>
      <c r="Y215" s="202"/>
      <c r="Z215" s="202"/>
      <c r="AA215" s="29"/>
    </row>
    <row r="216" spans="1:27" ht="15.75" customHeight="1">
      <c r="A216" s="202"/>
      <c r="B216" s="203"/>
      <c r="C216" s="203"/>
      <c r="D216" s="203"/>
      <c r="E216" s="203"/>
      <c r="F216" s="203"/>
      <c r="G216" s="205"/>
      <c r="H216" s="205"/>
      <c r="I216" s="205"/>
      <c r="J216" s="205"/>
      <c r="K216" s="205"/>
      <c r="L216" s="205"/>
      <c r="M216" s="205"/>
      <c r="N216" s="203"/>
      <c r="O216" s="203"/>
      <c r="P216" s="205"/>
      <c r="Q216" s="205"/>
      <c r="R216" s="205"/>
      <c r="S216" s="203"/>
      <c r="T216" s="203"/>
      <c r="U216" s="203"/>
      <c r="V216" s="202"/>
      <c r="W216" s="202"/>
      <c r="X216" s="202"/>
      <c r="Y216" s="202"/>
      <c r="Z216" s="202"/>
      <c r="AA216" s="29"/>
    </row>
    <row r="217" spans="1:27" ht="15.75" customHeight="1">
      <c r="A217" s="202"/>
      <c r="B217" s="203"/>
      <c r="C217" s="203"/>
      <c r="D217" s="203"/>
      <c r="E217" s="203"/>
      <c r="F217" s="203"/>
      <c r="G217" s="205"/>
      <c r="H217" s="205"/>
      <c r="I217" s="205"/>
      <c r="J217" s="205"/>
      <c r="K217" s="205"/>
      <c r="L217" s="205"/>
      <c r="M217" s="205"/>
      <c r="N217" s="203"/>
      <c r="O217" s="203"/>
      <c r="P217" s="205"/>
      <c r="Q217" s="205"/>
      <c r="R217" s="205"/>
      <c r="S217" s="203"/>
      <c r="T217" s="203"/>
      <c r="U217" s="203"/>
      <c r="V217" s="202"/>
      <c r="W217" s="202"/>
      <c r="X217" s="202"/>
      <c r="Y217" s="202"/>
      <c r="Z217" s="202"/>
      <c r="AA217" s="29"/>
    </row>
    <row r="218" spans="1:27" ht="15.75" customHeight="1">
      <c r="A218" s="202"/>
      <c r="B218" s="203"/>
      <c r="C218" s="203"/>
      <c r="D218" s="203"/>
      <c r="E218" s="203"/>
      <c r="F218" s="203"/>
      <c r="G218" s="205"/>
      <c r="H218" s="205"/>
      <c r="I218" s="205"/>
      <c r="J218" s="205"/>
      <c r="K218" s="205"/>
      <c r="L218" s="205"/>
      <c r="M218" s="205"/>
      <c r="N218" s="203"/>
      <c r="O218" s="203"/>
      <c r="P218" s="205"/>
      <c r="Q218" s="205"/>
      <c r="R218" s="205"/>
      <c r="S218" s="203"/>
      <c r="T218" s="203"/>
      <c r="U218" s="203"/>
      <c r="V218" s="202"/>
      <c r="W218" s="202"/>
      <c r="X218" s="202"/>
      <c r="Y218" s="202"/>
      <c r="Z218" s="202"/>
      <c r="AA218" s="29"/>
    </row>
    <row r="219" spans="1:27" ht="15.75" customHeight="1">
      <c r="A219" s="202"/>
      <c r="B219" s="203"/>
      <c r="C219" s="203"/>
      <c r="D219" s="203"/>
      <c r="E219" s="203"/>
      <c r="F219" s="203"/>
      <c r="G219" s="205"/>
      <c r="H219" s="205"/>
      <c r="I219" s="205"/>
      <c r="J219" s="205"/>
      <c r="K219" s="205"/>
      <c r="L219" s="205"/>
      <c r="M219" s="205"/>
      <c r="N219" s="203"/>
      <c r="O219" s="203"/>
      <c r="P219" s="205"/>
      <c r="Q219" s="205"/>
      <c r="R219" s="205"/>
      <c r="S219" s="203"/>
      <c r="T219" s="203"/>
      <c r="U219" s="203"/>
      <c r="V219" s="202"/>
      <c r="W219" s="202"/>
      <c r="X219" s="202"/>
      <c r="Y219" s="202"/>
      <c r="Z219" s="202"/>
      <c r="AA219" s="29"/>
    </row>
    <row r="220" spans="1:27" ht="15.75" customHeight="1">
      <c r="A220" s="202"/>
      <c r="B220" s="203"/>
      <c r="C220" s="203"/>
      <c r="D220" s="203"/>
      <c r="E220" s="203"/>
      <c r="F220" s="203"/>
      <c r="G220" s="205"/>
      <c r="H220" s="205"/>
      <c r="I220" s="205"/>
      <c r="J220" s="205"/>
      <c r="K220" s="205"/>
      <c r="L220" s="205"/>
      <c r="M220" s="205"/>
      <c r="N220" s="203"/>
      <c r="O220" s="203"/>
      <c r="P220" s="205"/>
      <c r="Q220" s="205"/>
      <c r="R220" s="205"/>
      <c r="S220" s="203"/>
      <c r="T220" s="203"/>
      <c r="U220" s="203"/>
      <c r="V220" s="202"/>
      <c r="W220" s="202"/>
      <c r="X220" s="202"/>
      <c r="Y220" s="202"/>
      <c r="Z220" s="202"/>
      <c r="AA220" s="29"/>
    </row>
    <row r="221" spans="1:27" ht="15.75" customHeight="1">
      <c r="A221" s="202"/>
      <c r="B221" s="203"/>
      <c r="C221" s="203"/>
      <c r="D221" s="203"/>
      <c r="E221" s="203"/>
      <c r="F221" s="203"/>
      <c r="G221" s="205"/>
      <c r="H221" s="205"/>
      <c r="I221" s="205"/>
      <c r="J221" s="205"/>
      <c r="K221" s="205"/>
      <c r="L221" s="205"/>
      <c r="M221" s="205"/>
      <c r="N221" s="203"/>
      <c r="O221" s="203"/>
      <c r="P221" s="205"/>
      <c r="Q221" s="205"/>
      <c r="R221" s="205"/>
      <c r="S221" s="203"/>
      <c r="T221" s="203"/>
      <c r="U221" s="203"/>
      <c r="V221" s="202"/>
      <c r="W221" s="202"/>
      <c r="X221" s="202"/>
      <c r="Y221" s="202"/>
      <c r="Z221" s="202"/>
      <c r="AA221" s="29"/>
    </row>
    <row r="222" spans="1:27" ht="15.75" customHeight="1">
      <c r="A222" s="202"/>
      <c r="B222" s="203"/>
      <c r="C222" s="203"/>
      <c r="D222" s="203"/>
      <c r="E222" s="203"/>
      <c r="F222" s="203"/>
      <c r="G222" s="205"/>
      <c r="H222" s="205"/>
      <c r="I222" s="205"/>
      <c r="J222" s="205"/>
      <c r="K222" s="205"/>
      <c r="L222" s="205"/>
      <c r="M222" s="205"/>
      <c r="N222" s="203"/>
      <c r="O222" s="203"/>
      <c r="P222" s="205"/>
      <c r="Q222" s="205"/>
      <c r="R222" s="205"/>
      <c r="S222" s="203"/>
      <c r="T222" s="203"/>
      <c r="U222" s="203"/>
      <c r="V222" s="202"/>
      <c r="W222" s="202"/>
      <c r="X222" s="202"/>
      <c r="Y222" s="202"/>
      <c r="Z222" s="202"/>
      <c r="AA222" s="29"/>
    </row>
    <row r="223" spans="1:27" ht="15.75" customHeight="1">
      <c r="A223" s="202"/>
      <c r="B223" s="203"/>
      <c r="C223" s="203"/>
      <c r="D223" s="203"/>
      <c r="E223" s="203"/>
      <c r="F223" s="203"/>
      <c r="G223" s="205"/>
      <c r="H223" s="205"/>
      <c r="I223" s="205"/>
      <c r="J223" s="205"/>
      <c r="K223" s="205"/>
      <c r="L223" s="205"/>
      <c r="M223" s="205"/>
      <c r="N223" s="203"/>
      <c r="O223" s="203"/>
      <c r="P223" s="205"/>
      <c r="Q223" s="205"/>
      <c r="R223" s="205"/>
      <c r="S223" s="203"/>
      <c r="T223" s="203"/>
      <c r="U223" s="203"/>
      <c r="V223" s="202"/>
      <c r="W223" s="202"/>
      <c r="X223" s="202"/>
      <c r="Y223" s="202"/>
      <c r="Z223" s="202"/>
      <c r="AA223" s="29"/>
    </row>
    <row r="224" spans="1:27" ht="15.75" customHeight="1">
      <c r="A224" s="202"/>
      <c r="B224" s="203"/>
      <c r="C224" s="203"/>
      <c r="D224" s="203"/>
      <c r="E224" s="203"/>
      <c r="F224" s="203"/>
      <c r="G224" s="205"/>
      <c r="H224" s="205"/>
      <c r="I224" s="205"/>
      <c r="J224" s="205"/>
      <c r="K224" s="205"/>
      <c r="L224" s="205"/>
      <c r="M224" s="205"/>
      <c r="N224" s="203"/>
      <c r="O224" s="203"/>
      <c r="P224" s="205"/>
      <c r="Q224" s="205"/>
      <c r="R224" s="205"/>
      <c r="S224" s="203"/>
      <c r="T224" s="203"/>
      <c r="U224" s="203"/>
      <c r="V224" s="202"/>
      <c r="W224" s="202"/>
      <c r="X224" s="202"/>
      <c r="Y224" s="202"/>
      <c r="Z224" s="202"/>
      <c r="AA224" s="29"/>
    </row>
    <row r="225" spans="1:27" ht="15.75" customHeight="1">
      <c r="A225" s="202"/>
      <c r="B225" s="203"/>
      <c r="C225" s="203"/>
      <c r="D225" s="203"/>
      <c r="E225" s="203"/>
      <c r="F225" s="203"/>
      <c r="G225" s="205"/>
      <c r="H225" s="205"/>
      <c r="I225" s="205"/>
      <c r="J225" s="205"/>
      <c r="K225" s="205"/>
      <c r="L225" s="205"/>
      <c r="M225" s="205"/>
      <c r="N225" s="203"/>
      <c r="O225" s="203"/>
      <c r="P225" s="205"/>
      <c r="Q225" s="205"/>
      <c r="R225" s="205"/>
      <c r="S225" s="203"/>
      <c r="T225" s="203"/>
      <c r="U225" s="203"/>
      <c r="V225" s="202"/>
      <c r="W225" s="202"/>
      <c r="X225" s="202"/>
      <c r="Y225" s="202"/>
      <c r="Z225" s="202"/>
      <c r="AA225" s="29"/>
    </row>
    <row r="226" spans="1:27" ht="15.75" customHeight="1">
      <c r="A226" s="202"/>
      <c r="B226" s="203"/>
      <c r="C226" s="203"/>
      <c r="D226" s="203"/>
      <c r="E226" s="203"/>
      <c r="F226" s="203"/>
      <c r="G226" s="205"/>
      <c r="H226" s="205"/>
      <c r="I226" s="205"/>
      <c r="J226" s="205"/>
      <c r="K226" s="205"/>
      <c r="L226" s="205"/>
      <c r="M226" s="205"/>
      <c r="N226" s="203"/>
      <c r="O226" s="203"/>
      <c r="P226" s="205"/>
      <c r="Q226" s="205"/>
      <c r="R226" s="205"/>
      <c r="S226" s="203"/>
      <c r="T226" s="203"/>
      <c r="U226" s="203"/>
      <c r="V226" s="202"/>
      <c r="W226" s="202"/>
      <c r="X226" s="202"/>
      <c r="Y226" s="202"/>
      <c r="Z226" s="202"/>
      <c r="AA226" s="29"/>
    </row>
    <row r="227" spans="1:27" ht="15.75" customHeight="1">
      <c r="A227" s="202"/>
      <c r="B227" s="203"/>
      <c r="C227" s="203"/>
      <c r="D227" s="203"/>
      <c r="E227" s="203"/>
      <c r="F227" s="203"/>
      <c r="G227" s="205"/>
      <c r="H227" s="205"/>
      <c r="I227" s="205"/>
      <c r="J227" s="205"/>
      <c r="K227" s="205"/>
      <c r="L227" s="205"/>
      <c r="M227" s="205"/>
      <c r="N227" s="203"/>
      <c r="O227" s="203"/>
      <c r="P227" s="205"/>
      <c r="Q227" s="205"/>
      <c r="R227" s="205"/>
      <c r="S227" s="203"/>
      <c r="T227" s="203"/>
      <c r="U227" s="203"/>
      <c r="V227" s="202"/>
      <c r="W227" s="202"/>
      <c r="X227" s="202"/>
      <c r="Y227" s="202"/>
      <c r="Z227" s="202"/>
      <c r="AA227" s="29"/>
    </row>
    <row r="228" spans="1:27" ht="15.75" customHeight="1">
      <c r="A228" s="202"/>
      <c r="B228" s="203"/>
      <c r="C228" s="203"/>
      <c r="D228" s="203"/>
      <c r="E228" s="203"/>
      <c r="F228" s="203"/>
      <c r="G228" s="205"/>
      <c r="H228" s="205"/>
      <c r="I228" s="205"/>
      <c r="J228" s="205"/>
      <c r="K228" s="205"/>
      <c r="L228" s="205"/>
      <c r="M228" s="205"/>
      <c r="N228" s="203"/>
      <c r="O228" s="203"/>
      <c r="P228" s="205"/>
      <c r="Q228" s="205"/>
      <c r="R228" s="205"/>
      <c r="S228" s="203"/>
      <c r="T228" s="203"/>
      <c r="U228" s="203"/>
      <c r="V228" s="202"/>
      <c r="W228" s="202"/>
      <c r="X228" s="202"/>
      <c r="Y228" s="202"/>
      <c r="Z228" s="202"/>
      <c r="AA228" s="29"/>
    </row>
    <row r="229" spans="1:27" ht="15.75" customHeight="1">
      <c r="A229" s="202"/>
      <c r="B229" s="203"/>
      <c r="C229" s="203"/>
      <c r="D229" s="203"/>
      <c r="E229" s="203"/>
      <c r="F229" s="203"/>
      <c r="G229" s="205"/>
      <c r="H229" s="205"/>
      <c r="I229" s="205"/>
      <c r="J229" s="205"/>
      <c r="K229" s="205"/>
      <c r="L229" s="205"/>
      <c r="M229" s="205"/>
      <c r="N229" s="203"/>
      <c r="O229" s="203"/>
      <c r="P229" s="205"/>
      <c r="Q229" s="205"/>
      <c r="R229" s="205"/>
      <c r="S229" s="203"/>
      <c r="T229" s="203"/>
      <c r="U229" s="203"/>
      <c r="V229" s="202"/>
      <c r="W229" s="202"/>
      <c r="X229" s="202"/>
      <c r="Y229" s="202"/>
      <c r="Z229" s="202"/>
      <c r="AA229" s="29"/>
    </row>
    <row r="230" spans="1:27" ht="15.75" customHeight="1">
      <c r="A230" s="202"/>
      <c r="B230" s="203"/>
      <c r="C230" s="203"/>
      <c r="D230" s="203"/>
      <c r="E230" s="203"/>
      <c r="F230" s="203"/>
      <c r="G230" s="205"/>
      <c r="H230" s="205"/>
      <c r="I230" s="205"/>
      <c r="J230" s="205"/>
      <c r="K230" s="205"/>
      <c r="L230" s="205"/>
      <c r="M230" s="205"/>
      <c r="N230" s="203"/>
      <c r="O230" s="203"/>
      <c r="P230" s="205"/>
      <c r="Q230" s="205"/>
      <c r="R230" s="205"/>
      <c r="S230" s="203"/>
      <c r="T230" s="203"/>
      <c r="U230" s="203"/>
      <c r="V230" s="202"/>
      <c r="W230" s="202"/>
      <c r="X230" s="202"/>
      <c r="Y230" s="202"/>
      <c r="Z230" s="202"/>
      <c r="AA230" s="29"/>
    </row>
    <row r="231" spans="1:27" ht="15.75" customHeight="1">
      <c r="A231" s="202"/>
      <c r="B231" s="203"/>
      <c r="C231" s="203"/>
      <c r="D231" s="203"/>
      <c r="E231" s="203"/>
      <c r="F231" s="203"/>
      <c r="G231" s="205"/>
      <c r="H231" s="205"/>
      <c r="I231" s="205"/>
      <c r="J231" s="205"/>
      <c r="K231" s="205"/>
      <c r="L231" s="205"/>
      <c r="M231" s="205"/>
      <c r="N231" s="203"/>
      <c r="O231" s="203"/>
      <c r="P231" s="205"/>
      <c r="Q231" s="205"/>
      <c r="R231" s="205"/>
      <c r="S231" s="203"/>
      <c r="T231" s="203"/>
      <c r="U231" s="203"/>
      <c r="V231" s="202"/>
      <c r="W231" s="202"/>
      <c r="X231" s="202"/>
      <c r="Y231" s="202"/>
      <c r="Z231" s="202"/>
      <c r="AA231" s="29"/>
    </row>
    <row r="232" spans="1:27" ht="15.75" customHeight="1">
      <c r="A232" s="202"/>
      <c r="B232" s="203"/>
      <c r="C232" s="203"/>
      <c r="D232" s="203"/>
      <c r="E232" s="203"/>
      <c r="F232" s="203"/>
      <c r="G232" s="205"/>
      <c r="H232" s="205"/>
      <c r="I232" s="205"/>
      <c r="J232" s="205"/>
      <c r="K232" s="205"/>
      <c r="L232" s="205"/>
      <c r="M232" s="205"/>
      <c r="N232" s="203"/>
      <c r="O232" s="203"/>
      <c r="P232" s="205"/>
      <c r="Q232" s="205"/>
      <c r="R232" s="205"/>
      <c r="S232" s="203"/>
      <c r="T232" s="203"/>
      <c r="U232" s="203"/>
      <c r="V232" s="202"/>
      <c r="W232" s="202"/>
      <c r="X232" s="202"/>
      <c r="Y232" s="202"/>
      <c r="Z232" s="202"/>
      <c r="AA232" s="29"/>
    </row>
    <row r="233" spans="1:27" ht="15.75" customHeight="1">
      <c r="A233" s="202"/>
      <c r="B233" s="203"/>
      <c r="C233" s="203"/>
      <c r="D233" s="203"/>
      <c r="E233" s="203"/>
      <c r="F233" s="203"/>
      <c r="G233" s="205"/>
      <c r="H233" s="205"/>
      <c r="I233" s="205"/>
      <c r="J233" s="205"/>
      <c r="K233" s="205"/>
      <c r="L233" s="205"/>
      <c r="M233" s="205"/>
      <c r="N233" s="203"/>
      <c r="O233" s="203"/>
      <c r="P233" s="205"/>
      <c r="Q233" s="205"/>
      <c r="R233" s="205"/>
      <c r="S233" s="203"/>
      <c r="T233" s="203"/>
      <c r="U233" s="203"/>
      <c r="V233" s="202"/>
      <c r="W233" s="202"/>
      <c r="X233" s="202"/>
      <c r="Y233" s="202"/>
      <c r="Z233" s="202"/>
      <c r="AA233" s="29"/>
    </row>
    <row r="234" spans="1:27" ht="15.75" customHeight="1">
      <c r="A234" s="202"/>
      <c r="B234" s="203"/>
      <c r="C234" s="203"/>
      <c r="D234" s="203"/>
      <c r="E234" s="203"/>
      <c r="F234" s="203"/>
      <c r="G234" s="205"/>
      <c r="H234" s="205"/>
      <c r="I234" s="205"/>
      <c r="J234" s="205"/>
      <c r="K234" s="205"/>
      <c r="L234" s="205"/>
      <c r="M234" s="205"/>
      <c r="N234" s="203"/>
      <c r="O234" s="203"/>
      <c r="P234" s="205"/>
      <c r="Q234" s="205"/>
      <c r="R234" s="205"/>
      <c r="S234" s="203"/>
      <c r="T234" s="203"/>
      <c r="U234" s="203"/>
      <c r="V234" s="202"/>
      <c r="W234" s="202"/>
      <c r="X234" s="202"/>
      <c r="Y234" s="202"/>
      <c r="Z234" s="202"/>
      <c r="AA234" s="29"/>
    </row>
    <row r="235" spans="1:27" ht="15.75" customHeight="1">
      <c r="A235" s="202"/>
      <c r="B235" s="203"/>
      <c r="C235" s="203"/>
      <c r="D235" s="203"/>
      <c r="E235" s="203"/>
      <c r="F235" s="203"/>
      <c r="G235" s="205"/>
      <c r="H235" s="205"/>
      <c r="I235" s="205"/>
      <c r="J235" s="205"/>
      <c r="K235" s="205"/>
      <c r="L235" s="205"/>
      <c r="M235" s="205"/>
      <c r="N235" s="203"/>
      <c r="O235" s="203"/>
      <c r="P235" s="205"/>
      <c r="Q235" s="205"/>
      <c r="R235" s="205"/>
      <c r="S235" s="203"/>
      <c r="T235" s="203"/>
      <c r="U235" s="203"/>
      <c r="V235" s="202"/>
      <c r="W235" s="202"/>
      <c r="X235" s="202"/>
      <c r="Y235" s="202"/>
      <c r="Z235" s="202"/>
      <c r="AA235" s="29"/>
    </row>
    <row r="236" spans="1:27" ht="15.75" customHeight="1">
      <c r="A236" s="202"/>
      <c r="B236" s="203"/>
      <c r="C236" s="203"/>
      <c r="D236" s="203"/>
      <c r="E236" s="203"/>
      <c r="F236" s="203"/>
      <c r="G236" s="205"/>
      <c r="H236" s="205"/>
      <c r="I236" s="205"/>
      <c r="J236" s="205"/>
      <c r="K236" s="205"/>
      <c r="L236" s="205"/>
      <c r="M236" s="205"/>
      <c r="N236" s="203"/>
      <c r="O236" s="203"/>
      <c r="P236" s="205"/>
      <c r="Q236" s="205"/>
      <c r="R236" s="205"/>
      <c r="S236" s="203"/>
      <c r="T236" s="203"/>
      <c r="U236" s="203"/>
      <c r="V236" s="202"/>
      <c r="W236" s="202"/>
      <c r="X236" s="202"/>
      <c r="Y236" s="202"/>
      <c r="Z236" s="202"/>
      <c r="AA236" s="29"/>
    </row>
    <row r="237" spans="1:27" ht="15.75" customHeight="1">
      <c r="A237" s="202"/>
      <c r="B237" s="203"/>
      <c r="C237" s="203"/>
      <c r="D237" s="203"/>
      <c r="E237" s="203"/>
      <c r="F237" s="203"/>
      <c r="G237" s="205"/>
      <c r="H237" s="205"/>
      <c r="I237" s="205"/>
      <c r="J237" s="205"/>
      <c r="K237" s="205"/>
      <c r="L237" s="205"/>
      <c r="M237" s="205"/>
      <c r="N237" s="203"/>
      <c r="O237" s="203"/>
      <c r="P237" s="205"/>
      <c r="Q237" s="205"/>
      <c r="R237" s="205"/>
      <c r="S237" s="203"/>
      <c r="T237" s="203"/>
      <c r="U237" s="203"/>
      <c r="V237" s="202"/>
      <c r="W237" s="202"/>
      <c r="X237" s="202"/>
      <c r="Y237" s="202"/>
      <c r="Z237" s="202"/>
      <c r="AA237" s="29"/>
    </row>
    <row r="238" spans="1:27" ht="15.75" customHeight="1">
      <c r="A238" s="202"/>
      <c r="B238" s="203"/>
      <c r="C238" s="203"/>
      <c r="D238" s="203"/>
      <c r="E238" s="203"/>
      <c r="F238" s="203"/>
      <c r="G238" s="205"/>
      <c r="H238" s="205"/>
      <c r="I238" s="205"/>
      <c r="J238" s="205"/>
      <c r="K238" s="205"/>
      <c r="L238" s="205"/>
      <c r="M238" s="205"/>
      <c r="N238" s="203"/>
      <c r="O238" s="203"/>
      <c r="P238" s="205"/>
      <c r="Q238" s="205"/>
      <c r="R238" s="205"/>
      <c r="S238" s="203"/>
      <c r="T238" s="203"/>
      <c r="U238" s="203"/>
      <c r="V238" s="202"/>
      <c r="W238" s="202"/>
      <c r="X238" s="202"/>
      <c r="Y238" s="202"/>
      <c r="Z238" s="202"/>
      <c r="AA238" s="29"/>
    </row>
    <row r="239" spans="1:27" ht="15.75" customHeight="1">
      <c r="A239" s="202"/>
      <c r="B239" s="203"/>
      <c r="C239" s="203"/>
      <c r="D239" s="203"/>
      <c r="E239" s="203"/>
      <c r="F239" s="203"/>
      <c r="G239" s="205"/>
      <c r="H239" s="205"/>
      <c r="I239" s="205"/>
      <c r="J239" s="205"/>
      <c r="K239" s="205"/>
      <c r="L239" s="205"/>
      <c r="M239" s="205"/>
      <c r="N239" s="203"/>
      <c r="O239" s="203"/>
      <c r="P239" s="205"/>
      <c r="Q239" s="205"/>
      <c r="R239" s="205"/>
      <c r="S239" s="203"/>
      <c r="T239" s="203"/>
      <c r="U239" s="203"/>
      <c r="V239" s="202"/>
      <c r="W239" s="202"/>
      <c r="X239" s="202"/>
      <c r="Y239" s="202"/>
      <c r="Z239" s="202"/>
      <c r="AA239" s="29"/>
    </row>
    <row r="240" spans="1:27" ht="15.75" customHeight="1">
      <c r="A240" s="202"/>
      <c r="B240" s="203"/>
      <c r="C240" s="203"/>
      <c r="D240" s="203"/>
      <c r="E240" s="203"/>
      <c r="F240" s="203"/>
      <c r="G240" s="205"/>
      <c r="H240" s="205"/>
      <c r="I240" s="205"/>
      <c r="J240" s="205"/>
      <c r="K240" s="205"/>
      <c r="L240" s="205"/>
      <c r="M240" s="205"/>
      <c r="N240" s="203"/>
      <c r="O240" s="203"/>
      <c r="P240" s="205"/>
      <c r="Q240" s="205"/>
      <c r="R240" s="205"/>
      <c r="S240" s="203"/>
      <c r="T240" s="203"/>
      <c r="U240" s="203"/>
      <c r="V240" s="202"/>
      <c r="W240" s="202"/>
      <c r="X240" s="202"/>
      <c r="Y240" s="202"/>
      <c r="Z240" s="202"/>
      <c r="AA240" s="29"/>
    </row>
    <row r="241" spans="1:27" ht="15.75" customHeight="1">
      <c r="A241" s="202"/>
      <c r="B241" s="203"/>
      <c r="C241" s="203"/>
      <c r="D241" s="203"/>
      <c r="E241" s="203"/>
      <c r="F241" s="203"/>
      <c r="G241" s="205"/>
      <c r="H241" s="205"/>
      <c r="I241" s="205"/>
      <c r="J241" s="205"/>
      <c r="K241" s="205"/>
      <c r="L241" s="205"/>
      <c r="M241" s="205"/>
      <c r="N241" s="203"/>
      <c r="O241" s="203"/>
      <c r="P241" s="205"/>
      <c r="Q241" s="205"/>
      <c r="R241" s="205"/>
      <c r="S241" s="203"/>
      <c r="T241" s="203"/>
      <c r="U241" s="203"/>
      <c r="V241" s="202"/>
      <c r="W241" s="202"/>
      <c r="X241" s="202"/>
      <c r="Y241" s="202"/>
      <c r="Z241" s="202"/>
      <c r="AA241" s="29"/>
    </row>
    <row r="242" spans="1:27" ht="15.75" customHeight="1">
      <c r="A242" s="202"/>
      <c r="B242" s="203"/>
      <c r="C242" s="203"/>
      <c r="D242" s="203"/>
      <c r="E242" s="203"/>
      <c r="F242" s="203"/>
      <c r="G242" s="205"/>
      <c r="H242" s="205"/>
      <c r="I242" s="205"/>
      <c r="J242" s="205"/>
      <c r="K242" s="205"/>
      <c r="L242" s="205"/>
      <c r="M242" s="205"/>
      <c r="N242" s="203"/>
      <c r="O242" s="203"/>
      <c r="P242" s="205"/>
      <c r="Q242" s="205"/>
      <c r="R242" s="205"/>
      <c r="S242" s="203"/>
      <c r="T242" s="203"/>
      <c r="U242" s="203"/>
      <c r="V242" s="202"/>
      <c r="W242" s="202"/>
      <c r="X242" s="202"/>
      <c r="Y242" s="202"/>
      <c r="Z242" s="202"/>
      <c r="AA242" s="29"/>
    </row>
    <row r="243" spans="1:27" ht="15.75" customHeight="1">
      <c r="A243" s="202"/>
      <c r="B243" s="203"/>
      <c r="C243" s="203"/>
      <c r="D243" s="203"/>
      <c r="E243" s="203"/>
      <c r="F243" s="203"/>
      <c r="G243" s="205"/>
      <c r="H243" s="205"/>
      <c r="I243" s="205"/>
      <c r="J243" s="205"/>
      <c r="K243" s="205"/>
      <c r="L243" s="205"/>
      <c r="M243" s="205"/>
      <c r="N243" s="203"/>
      <c r="O243" s="203"/>
      <c r="P243" s="205"/>
      <c r="Q243" s="205"/>
      <c r="R243" s="205"/>
      <c r="S243" s="203"/>
      <c r="T243" s="203"/>
      <c r="U243" s="203"/>
      <c r="V243" s="202"/>
      <c r="W243" s="202"/>
      <c r="X243" s="202"/>
      <c r="Y243" s="202"/>
      <c r="Z243" s="202"/>
      <c r="AA243" s="29"/>
    </row>
    <row r="244" spans="1:27" ht="15.75" customHeight="1">
      <c r="A244" s="202"/>
      <c r="B244" s="203"/>
      <c r="C244" s="203"/>
      <c r="D244" s="203"/>
      <c r="E244" s="203"/>
      <c r="F244" s="203"/>
      <c r="G244" s="205"/>
      <c r="H244" s="205"/>
      <c r="I244" s="205"/>
      <c r="J244" s="205"/>
      <c r="K244" s="205"/>
      <c r="L244" s="205"/>
      <c r="M244" s="205"/>
      <c r="N244" s="203"/>
      <c r="O244" s="203"/>
      <c r="P244" s="205"/>
      <c r="Q244" s="205"/>
      <c r="R244" s="205"/>
      <c r="S244" s="203"/>
      <c r="T244" s="203"/>
      <c r="U244" s="203"/>
      <c r="V244" s="202"/>
      <c r="W244" s="202"/>
      <c r="X244" s="202"/>
      <c r="Y244" s="202"/>
      <c r="Z244" s="202"/>
      <c r="AA244" s="29"/>
    </row>
    <row r="245" spans="1:27" ht="15.75" customHeight="1">
      <c r="A245" s="202"/>
      <c r="B245" s="203"/>
      <c r="C245" s="203"/>
      <c r="D245" s="203"/>
      <c r="E245" s="203"/>
      <c r="F245" s="203"/>
      <c r="G245" s="205"/>
      <c r="H245" s="205"/>
      <c r="I245" s="205"/>
      <c r="J245" s="205"/>
      <c r="K245" s="205"/>
      <c r="L245" s="205"/>
      <c r="M245" s="205"/>
      <c r="N245" s="203"/>
      <c r="O245" s="203"/>
      <c r="P245" s="205"/>
      <c r="Q245" s="205"/>
      <c r="R245" s="205"/>
      <c r="S245" s="203"/>
      <c r="T245" s="203"/>
      <c r="U245" s="203"/>
      <c r="V245" s="202"/>
      <c r="W245" s="202"/>
      <c r="X245" s="202"/>
      <c r="Y245" s="202"/>
      <c r="Z245" s="202"/>
      <c r="AA245" s="29"/>
    </row>
    <row r="246" spans="1:27" ht="15.75" customHeight="1">
      <c r="A246" s="202"/>
      <c r="B246" s="203"/>
      <c r="C246" s="203"/>
      <c r="D246" s="203"/>
      <c r="E246" s="203"/>
      <c r="F246" s="203"/>
      <c r="G246" s="205"/>
      <c r="H246" s="205"/>
      <c r="I246" s="205"/>
      <c r="J246" s="205"/>
      <c r="K246" s="205"/>
      <c r="L246" s="205"/>
      <c r="M246" s="205"/>
      <c r="N246" s="203"/>
      <c r="O246" s="203"/>
      <c r="P246" s="205"/>
      <c r="Q246" s="205"/>
      <c r="R246" s="205"/>
      <c r="S246" s="203"/>
      <c r="T246" s="203"/>
      <c r="U246" s="203"/>
      <c r="V246" s="202"/>
      <c r="W246" s="202"/>
      <c r="X246" s="202"/>
      <c r="Y246" s="202"/>
      <c r="Z246" s="202"/>
      <c r="AA246" s="29"/>
    </row>
    <row r="247" spans="1:27" ht="15.75" customHeight="1">
      <c r="A247" s="202"/>
      <c r="B247" s="203"/>
      <c r="C247" s="203"/>
      <c r="D247" s="203"/>
      <c r="E247" s="203"/>
      <c r="F247" s="203"/>
      <c r="G247" s="205"/>
      <c r="H247" s="205"/>
      <c r="I247" s="205"/>
      <c r="J247" s="205"/>
      <c r="K247" s="205"/>
      <c r="L247" s="205"/>
      <c r="M247" s="205"/>
      <c r="N247" s="203"/>
      <c r="O247" s="203"/>
      <c r="P247" s="205"/>
      <c r="Q247" s="205"/>
      <c r="R247" s="205"/>
      <c r="S247" s="203"/>
      <c r="T247" s="203"/>
      <c r="U247" s="203"/>
      <c r="V247" s="202"/>
      <c r="W247" s="202"/>
      <c r="X247" s="202"/>
      <c r="Y247" s="202"/>
      <c r="Z247" s="202"/>
      <c r="AA247" s="29"/>
    </row>
    <row r="248" spans="1:27" ht="15.75" customHeight="1">
      <c r="A248" s="202"/>
      <c r="B248" s="203"/>
      <c r="C248" s="203"/>
      <c r="D248" s="203"/>
      <c r="E248" s="203"/>
      <c r="F248" s="203"/>
      <c r="G248" s="205"/>
      <c r="H248" s="205"/>
      <c r="I248" s="205"/>
      <c r="J248" s="205"/>
      <c r="K248" s="205"/>
      <c r="L248" s="205"/>
      <c r="M248" s="205"/>
      <c r="N248" s="203"/>
      <c r="O248" s="203"/>
      <c r="P248" s="205"/>
      <c r="Q248" s="205"/>
      <c r="R248" s="205"/>
      <c r="S248" s="203"/>
      <c r="T248" s="203"/>
      <c r="U248" s="203"/>
      <c r="V248" s="202"/>
      <c r="W248" s="202"/>
      <c r="X248" s="202"/>
      <c r="Y248" s="202"/>
      <c r="Z248" s="202"/>
      <c r="AA248" s="29"/>
    </row>
    <row r="249" spans="1:27" ht="15.75" customHeight="1">
      <c r="A249" s="202"/>
      <c r="B249" s="203"/>
      <c r="C249" s="203"/>
      <c r="D249" s="203"/>
      <c r="E249" s="203"/>
      <c r="F249" s="203"/>
      <c r="G249" s="205"/>
      <c r="H249" s="205"/>
      <c r="I249" s="205"/>
      <c r="J249" s="205"/>
      <c r="K249" s="205"/>
      <c r="L249" s="205"/>
      <c r="M249" s="205"/>
      <c r="N249" s="203"/>
      <c r="O249" s="203"/>
      <c r="P249" s="205"/>
      <c r="Q249" s="205"/>
      <c r="R249" s="205"/>
      <c r="S249" s="203"/>
      <c r="T249" s="203"/>
      <c r="U249" s="203"/>
      <c r="V249" s="202"/>
      <c r="W249" s="202"/>
      <c r="X249" s="202"/>
      <c r="Y249" s="202"/>
      <c r="Z249" s="202"/>
      <c r="AA249" s="29"/>
    </row>
    <row r="250" spans="1:27" ht="15.75" customHeight="1">
      <c r="A250" s="202"/>
      <c r="B250" s="203"/>
      <c r="C250" s="203"/>
      <c r="D250" s="203"/>
      <c r="E250" s="203"/>
      <c r="F250" s="203"/>
      <c r="G250" s="205"/>
      <c r="H250" s="205"/>
      <c r="I250" s="205"/>
      <c r="J250" s="205"/>
      <c r="K250" s="205"/>
      <c r="L250" s="205"/>
      <c r="M250" s="205"/>
      <c r="N250" s="203"/>
      <c r="O250" s="203"/>
      <c r="P250" s="205"/>
      <c r="Q250" s="205"/>
      <c r="R250" s="205"/>
      <c r="S250" s="203"/>
      <c r="T250" s="203"/>
      <c r="U250" s="203"/>
      <c r="V250" s="202"/>
      <c r="W250" s="202"/>
      <c r="X250" s="202"/>
      <c r="Y250" s="202"/>
      <c r="Z250" s="202"/>
      <c r="AA250" s="29"/>
    </row>
    <row r="251" spans="1:27" ht="15.75" customHeight="1">
      <c r="A251" s="202"/>
      <c r="B251" s="203"/>
      <c r="C251" s="203"/>
      <c r="D251" s="203"/>
      <c r="E251" s="203"/>
      <c r="F251" s="203"/>
      <c r="G251" s="205"/>
      <c r="H251" s="205"/>
      <c r="I251" s="205"/>
      <c r="J251" s="205"/>
      <c r="K251" s="205"/>
      <c r="L251" s="205"/>
      <c r="M251" s="205"/>
      <c r="N251" s="203"/>
      <c r="O251" s="203"/>
      <c r="P251" s="205"/>
      <c r="Q251" s="205"/>
      <c r="R251" s="205"/>
      <c r="S251" s="203"/>
      <c r="T251" s="203"/>
      <c r="U251" s="203"/>
      <c r="V251" s="202"/>
      <c r="W251" s="202"/>
      <c r="X251" s="202"/>
      <c r="Y251" s="202"/>
      <c r="Z251" s="202"/>
      <c r="AA251" s="29"/>
    </row>
    <row r="252" spans="1:27" ht="15.75" customHeight="1">
      <c r="A252" s="202"/>
      <c r="B252" s="203"/>
      <c r="C252" s="203"/>
      <c r="D252" s="203"/>
      <c r="E252" s="203"/>
      <c r="F252" s="203"/>
      <c r="G252" s="205"/>
      <c r="H252" s="205"/>
      <c r="I252" s="205"/>
      <c r="J252" s="205"/>
      <c r="K252" s="205"/>
      <c r="L252" s="205"/>
      <c r="M252" s="205"/>
      <c r="N252" s="203"/>
      <c r="O252" s="203"/>
      <c r="P252" s="205"/>
      <c r="Q252" s="205"/>
      <c r="R252" s="205"/>
      <c r="S252" s="203"/>
      <c r="T252" s="203"/>
      <c r="U252" s="203"/>
      <c r="V252" s="202"/>
      <c r="W252" s="202"/>
      <c r="X252" s="202"/>
      <c r="Y252" s="202"/>
      <c r="Z252" s="202"/>
      <c r="AA252" s="29"/>
    </row>
    <row r="253" spans="1:27" ht="15.75" customHeight="1">
      <c r="A253" s="202"/>
      <c r="B253" s="203"/>
      <c r="C253" s="203"/>
      <c r="D253" s="203"/>
      <c r="E253" s="203"/>
      <c r="F253" s="203"/>
      <c r="G253" s="205"/>
      <c r="H253" s="205"/>
      <c r="I253" s="205"/>
      <c r="J253" s="205"/>
      <c r="K253" s="205"/>
      <c r="L253" s="205"/>
      <c r="M253" s="205"/>
      <c r="N253" s="203"/>
      <c r="O253" s="203"/>
      <c r="P253" s="205"/>
      <c r="Q253" s="205"/>
      <c r="R253" s="205"/>
      <c r="S253" s="203"/>
      <c r="T253" s="203"/>
      <c r="U253" s="203"/>
      <c r="V253" s="202"/>
      <c r="W253" s="202"/>
      <c r="X253" s="202"/>
      <c r="Y253" s="202"/>
      <c r="Z253" s="202"/>
      <c r="AA253" s="29"/>
    </row>
    <row r="254" spans="1:27" ht="15.75" customHeight="1">
      <c r="A254" s="202"/>
      <c r="B254" s="203"/>
      <c r="C254" s="203"/>
      <c r="D254" s="203"/>
      <c r="E254" s="203"/>
      <c r="F254" s="203"/>
      <c r="G254" s="205"/>
      <c r="H254" s="205"/>
      <c r="I254" s="205"/>
      <c r="J254" s="205"/>
      <c r="K254" s="205"/>
      <c r="L254" s="205"/>
      <c r="M254" s="205"/>
      <c r="N254" s="203"/>
      <c r="O254" s="203"/>
      <c r="P254" s="205"/>
      <c r="Q254" s="205"/>
      <c r="R254" s="205"/>
      <c r="S254" s="203"/>
      <c r="T254" s="203"/>
      <c r="U254" s="203"/>
      <c r="V254" s="202"/>
      <c r="W254" s="202"/>
      <c r="X254" s="202"/>
      <c r="Y254" s="202"/>
      <c r="Z254" s="202"/>
      <c r="AA254" s="29"/>
    </row>
    <row r="255" spans="1:27" ht="15.75" customHeight="1">
      <c r="A255" s="202"/>
      <c r="B255" s="203"/>
      <c r="C255" s="203"/>
      <c r="D255" s="203"/>
      <c r="E255" s="203"/>
      <c r="F255" s="203"/>
      <c r="G255" s="205"/>
      <c r="H255" s="205"/>
      <c r="I255" s="205"/>
      <c r="J255" s="205"/>
      <c r="K255" s="205"/>
      <c r="L255" s="205"/>
      <c r="M255" s="205"/>
      <c r="N255" s="203"/>
      <c r="O255" s="203"/>
      <c r="P255" s="205"/>
      <c r="Q255" s="205"/>
      <c r="R255" s="205"/>
      <c r="S255" s="203"/>
      <c r="T255" s="203"/>
      <c r="U255" s="203"/>
      <c r="V255" s="202"/>
      <c r="W255" s="202"/>
      <c r="X255" s="202"/>
      <c r="Y255" s="202"/>
      <c r="Z255" s="202"/>
      <c r="AA255" s="29"/>
    </row>
    <row r="256" spans="1:27" ht="15.75" customHeight="1">
      <c r="A256" s="202"/>
      <c r="B256" s="203"/>
      <c r="C256" s="203"/>
      <c r="D256" s="203"/>
      <c r="E256" s="203"/>
      <c r="F256" s="203"/>
      <c r="G256" s="205"/>
      <c r="H256" s="205"/>
      <c r="I256" s="205"/>
      <c r="J256" s="205"/>
      <c r="K256" s="205"/>
      <c r="L256" s="205"/>
      <c r="M256" s="205"/>
      <c r="N256" s="203"/>
      <c r="O256" s="203"/>
      <c r="P256" s="205"/>
      <c r="Q256" s="205"/>
      <c r="R256" s="205"/>
      <c r="S256" s="203"/>
      <c r="T256" s="203"/>
      <c r="U256" s="203"/>
      <c r="V256" s="202"/>
      <c r="W256" s="202"/>
      <c r="X256" s="202"/>
      <c r="Y256" s="202"/>
      <c r="Z256" s="202"/>
      <c r="AA256" s="29"/>
    </row>
    <row r="257" spans="1:27" ht="15.75" customHeight="1">
      <c r="A257" s="202"/>
      <c r="B257" s="203"/>
      <c r="C257" s="203"/>
      <c r="D257" s="203"/>
      <c r="E257" s="203"/>
      <c r="F257" s="203"/>
      <c r="G257" s="205"/>
      <c r="H257" s="205"/>
      <c r="I257" s="205"/>
      <c r="J257" s="205"/>
      <c r="K257" s="205"/>
      <c r="L257" s="205"/>
      <c r="M257" s="205"/>
      <c r="N257" s="203"/>
      <c r="O257" s="203"/>
      <c r="P257" s="205"/>
      <c r="Q257" s="205"/>
      <c r="R257" s="205"/>
      <c r="S257" s="203"/>
      <c r="T257" s="203"/>
      <c r="U257" s="203"/>
      <c r="V257" s="202"/>
      <c r="W257" s="202"/>
      <c r="X257" s="202"/>
      <c r="Y257" s="202"/>
      <c r="Z257" s="202"/>
      <c r="AA257" s="29"/>
    </row>
    <row r="258" spans="1:27" ht="15.75" customHeight="1">
      <c r="A258" s="202"/>
      <c r="B258" s="203"/>
      <c r="C258" s="203"/>
      <c r="D258" s="203"/>
      <c r="E258" s="203"/>
      <c r="F258" s="203"/>
      <c r="G258" s="205"/>
      <c r="H258" s="205"/>
      <c r="I258" s="205"/>
      <c r="J258" s="205"/>
      <c r="K258" s="205"/>
      <c r="L258" s="205"/>
      <c r="M258" s="205"/>
      <c r="N258" s="203"/>
      <c r="O258" s="203"/>
      <c r="P258" s="205"/>
      <c r="Q258" s="205"/>
      <c r="R258" s="205"/>
      <c r="S258" s="203"/>
      <c r="T258" s="203"/>
      <c r="U258" s="203"/>
      <c r="V258" s="202"/>
      <c r="W258" s="202"/>
      <c r="X258" s="202"/>
      <c r="Y258" s="202"/>
      <c r="Z258" s="202"/>
      <c r="AA258" s="29"/>
    </row>
    <row r="259" spans="1:27" ht="15.75" customHeight="1">
      <c r="A259" s="202"/>
      <c r="B259" s="203"/>
      <c r="C259" s="203"/>
      <c r="D259" s="203"/>
      <c r="E259" s="203"/>
      <c r="F259" s="203"/>
      <c r="G259" s="205"/>
      <c r="H259" s="205"/>
      <c r="I259" s="205"/>
      <c r="J259" s="205"/>
      <c r="K259" s="205"/>
      <c r="L259" s="205"/>
      <c r="M259" s="205"/>
      <c r="N259" s="203"/>
      <c r="O259" s="203"/>
      <c r="P259" s="205"/>
      <c r="Q259" s="205"/>
      <c r="R259" s="205"/>
      <c r="S259" s="203"/>
      <c r="T259" s="203"/>
      <c r="U259" s="203"/>
      <c r="V259" s="202"/>
      <c r="W259" s="202"/>
      <c r="X259" s="202"/>
      <c r="Y259" s="202"/>
      <c r="Z259" s="202"/>
      <c r="AA259" s="29"/>
    </row>
    <row r="260" spans="1:27" ht="15.75" customHeight="1">
      <c r="A260" s="202"/>
      <c r="B260" s="203"/>
      <c r="C260" s="203"/>
      <c r="D260" s="203"/>
      <c r="E260" s="203"/>
      <c r="F260" s="203"/>
      <c r="G260" s="205"/>
      <c r="H260" s="205"/>
      <c r="I260" s="205"/>
      <c r="J260" s="205"/>
      <c r="K260" s="205"/>
      <c r="L260" s="205"/>
      <c r="M260" s="205"/>
      <c r="N260" s="203"/>
      <c r="O260" s="203"/>
      <c r="P260" s="205"/>
      <c r="Q260" s="205"/>
      <c r="R260" s="205"/>
      <c r="S260" s="203"/>
      <c r="T260" s="203"/>
      <c r="U260" s="203"/>
      <c r="V260" s="202"/>
      <c r="W260" s="202"/>
      <c r="X260" s="202"/>
      <c r="Y260" s="202"/>
      <c r="Z260" s="202"/>
      <c r="AA260" s="29"/>
    </row>
    <row r="261" spans="1:27" ht="15.75" customHeight="1">
      <c r="A261" s="202"/>
      <c r="B261" s="203"/>
      <c r="C261" s="203"/>
      <c r="D261" s="203"/>
      <c r="E261" s="203"/>
      <c r="F261" s="203"/>
      <c r="G261" s="205"/>
      <c r="H261" s="205"/>
      <c r="I261" s="205"/>
      <c r="J261" s="205"/>
      <c r="K261" s="205"/>
      <c r="L261" s="205"/>
      <c r="M261" s="205"/>
      <c r="N261" s="203"/>
      <c r="O261" s="203"/>
      <c r="P261" s="205"/>
      <c r="Q261" s="205"/>
      <c r="R261" s="205"/>
      <c r="S261" s="203"/>
      <c r="T261" s="203"/>
      <c r="U261" s="203"/>
      <c r="V261" s="202"/>
      <c r="W261" s="202"/>
      <c r="X261" s="202"/>
      <c r="Y261" s="202"/>
      <c r="Z261" s="202"/>
      <c r="AA261" s="29"/>
    </row>
    <row r="262" spans="1:27" ht="15.75" customHeight="1">
      <c r="A262" s="202"/>
      <c r="B262" s="203"/>
      <c r="C262" s="203"/>
      <c r="D262" s="203"/>
      <c r="E262" s="203"/>
      <c r="F262" s="203"/>
      <c r="G262" s="205"/>
      <c r="H262" s="205"/>
      <c r="I262" s="205"/>
      <c r="J262" s="205"/>
      <c r="K262" s="205"/>
      <c r="L262" s="205"/>
      <c r="M262" s="205"/>
      <c r="N262" s="203"/>
      <c r="O262" s="203"/>
      <c r="P262" s="205"/>
      <c r="Q262" s="205"/>
      <c r="R262" s="205"/>
      <c r="S262" s="203"/>
      <c r="T262" s="203"/>
      <c r="U262" s="203"/>
      <c r="V262" s="202"/>
      <c r="W262" s="202"/>
      <c r="X262" s="202"/>
      <c r="Y262" s="202"/>
      <c r="Z262" s="202"/>
      <c r="AA262" s="29"/>
    </row>
    <row r="263" spans="1:27" ht="15.75" customHeight="1">
      <c r="A263" s="202"/>
      <c r="B263" s="203"/>
      <c r="C263" s="203"/>
      <c r="D263" s="203"/>
      <c r="E263" s="203"/>
      <c r="F263" s="203"/>
      <c r="G263" s="205"/>
      <c r="H263" s="205"/>
      <c r="I263" s="205"/>
      <c r="J263" s="205"/>
      <c r="K263" s="205"/>
      <c r="L263" s="205"/>
      <c r="M263" s="205"/>
      <c r="N263" s="203"/>
      <c r="O263" s="203"/>
      <c r="P263" s="205"/>
      <c r="Q263" s="205"/>
      <c r="R263" s="205"/>
      <c r="S263" s="203"/>
      <c r="T263" s="203"/>
      <c r="U263" s="203"/>
      <c r="V263" s="202"/>
      <c r="W263" s="202"/>
      <c r="X263" s="202"/>
      <c r="Y263" s="202"/>
      <c r="Z263" s="202"/>
      <c r="AA263" s="29"/>
    </row>
    <row r="264" spans="1:27" ht="15.75" customHeight="1">
      <c r="A264" s="202"/>
      <c r="B264" s="203"/>
      <c r="C264" s="203"/>
      <c r="D264" s="203"/>
      <c r="E264" s="203"/>
      <c r="F264" s="203"/>
      <c r="G264" s="205"/>
      <c r="H264" s="205"/>
      <c r="I264" s="205"/>
      <c r="J264" s="205"/>
      <c r="K264" s="205"/>
      <c r="L264" s="205"/>
      <c r="M264" s="205"/>
      <c r="N264" s="203"/>
      <c r="O264" s="203"/>
      <c r="P264" s="205"/>
      <c r="Q264" s="205"/>
      <c r="R264" s="205"/>
      <c r="S264" s="203"/>
      <c r="T264" s="203"/>
      <c r="U264" s="203"/>
      <c r="V264" s="202"/>
      <c r="W264" s="202"/>
      <c r="X264" s="202"/>
      <c r="Y264" s="202"/>
      <c r="Z264" s="202"/>
      <c r="AA264" s="29"/>
    </row>
    <row r="265" spans="1:27" ht="15.75" customHeight="1">
      <c r="A265" s="202"/>
      <c r="B265" s="203"/>
      <c r="C265" s="203"/>
      <c r="D265" s="203"/>
      <c r="E265" s="203"/>
      <c r="F265" s="203"/>
      <c r="G265" s="205"/>
      <c r="H265" s="205"/>
      <c r="I265" s="205"/>
      <c r="J265" s="205"/>
      <c r="K265" s="205"/>
      <c r="L265" s="205"/>
      <c r="M265" s="205"/>
      <c r="N265" s="203"/>
      <c r="O265" s="203"/>
      <c r="P265" s="205"/>
      <c r="Q265" s="205"/>
      <c r="R265" s="205"/>
      <c r="S265" s="203"/>
      <c r="T265" s="203"/>
      <c r="U265" s="203"/>
      <c r="V265" s="202"/>
      <c r="W265" s="202"/>
      <c r="X265" s="202"/>
      <c r="Y265" s="202"/>
      <c r="Z265" s="202"/>
      <c r="AA265" s="29"/>
    </row>
    <row r="266" spans="1:27" ht="15.75" customHeight="1">
      <c r="A266" s="202"/>
      <c r="B266" s="203"/>
      <c r="C266" s="203"/>
      <c r="D266" s="203"/>
      <c r="E266" s="203"/>
      <c r="F266" s="203"/>
      <c r="G266" s="205"/>
      <c r="H266" s="205"/>
      <c r="I266" s="205"/>
      <c r="J266" s="205"/>
      <c r="K266" s="205"/>
      <c r="L266" s="205"/>
      <c r="M266" s="205"/>
      <c r="N266" s="203"/>
      <c r="O266" s="203"/>
      <c r="P266" s="205"/>
      <c r="Q266" s="205"/>
      <c r="R266" s="205"/>
      <c r="S266" s="203"/>
      <c r="T266" s="203"/>
      <c r="U266" s="203"/>
      <c r="V266" s="202"/>
      <c r="W266" s="202"/>
      <c r="X266" s="202"/>
      <c r="Y266" s="202"/>
      <c r="Z266" s="202"/>
      <c r="AA266" s="29"/>
    </row>
    <row r="267" spans="1:27" ht="15.75" customHeight="1">
      <c r="A267" s="202"/>
      <c r="B267" s="203"/>
      <c r="C267" s="203"/>
      <c r="D267" s="203"/>
      <c r="E267" s="203"/>
      <c r="F267" s="203"/>
      <c r="G267" s="205"/>
      <c r="H267" s="205"/>
      <c r="I267" s="205"/>
      <c r="J267" s="205"/>
      <c r="K267" s="205"/>
      <c r="L267" s="205"/>
      <c r="M267" s="205"/>
      <c r="N267" s="203"/>
      <c r="O267" s="203"/>
      <c r="P267" s="205"/>
      <c r="Q267" s="205"/>
      <c r="R267" s="205"/>
      <c r="S267" s="203"/>
      <c r="T267" s="203"/>
      <c r="U267" s="203"/>
      <c r="V267" s="202"/>
      <c r="W267" s="202"/>
      <c r="X267" s="202"/>
      <c r="Y267" s="202"/>
      <c r="Z267" s="202"/>
      <c r="AA267" s="29"/>
    </row>
    <row r="268" spans="1:27" ht="15.75" customHeight="1">
      <c r="A268" s="202"/>
      <c r="B268" s="203"/>
      <c r="C268" s="203"/>
      <c r="D268" s="203"/>
      <c r="E268" s="203"/>
      <c r="F268" s="203"/>
      <c r="G268" s="205"/>
      <c r="H268" s="205"/>
      <c r="I268" s="205"/>
      <c r="J268" s="205"/>
      <c r="K268" s="205"/>
      <c r="L268" s="205"/>
      <c r="M268" s="205"/>
      <c r="N268" s="203"/>
      <c r="O268" s="203"/>
      <c r="P268" s="205"/>
      <c r="Q268" s="205"/>
      <c r="R268" s="205"/>
      <c r="S268" s="203"/>
      <c r="T268" s="203"/>
      <c r="U268" s="203"/>
      <c r="V268" s="202"/>
      <c r="W268" s="202"/>
      <c r="X268" s="202"/>
      <c r="Y268" s="202"/>
      <c r="Z268" s="202"/>
      <c r="AA268" s="29"/>
    </row>
    <row r="269" spans="1:27" ht="15.75" customHeight="1">
      <c r="A269" s="202"/>
      <c r="B269" s="203"/>
      <c r="C269" s="203"/>
      <c r="D269" s="203"/>
      <c r="E269" s="203"/>
      <c r="F269" s="203"/>
      <c r="G269" s="205"/>
      <c r="H269" s="205"/>
      <c r="I269" s="205"/>
      <c r="J269" s="205"/>
      <c r="K269" s="205"/>
      <c r="L269" s="205"/>
      <c r="M269" s="205"/>
      <c r="N269" s="203"/>
      <c r="O269" s="203"/>
      <c r="P269" s="205"/>
      <c r="Q269" s="205"/>
      <c r="R269" s="205"/>
      <c r="S269" s="203"/>
      <c r="T269" s="203"/>
      <c r="U269" s="203"/>
      <c r="V269" s="202"/>
      <c r="W269" s="202"/>
      <c r="X269" s="202"/>
      <c r="Y269" s="202"/>
      <c r="Z269" s="202"/>
      <c r="AA269" s="29"/>
    </row>
    <row r="270" spans="1:27" ht="15.75" customHeight="1">
      <c r="A270" s="202"/>
      <c r="B270" s="203"/>
      <c r="C270" s="203"/>
      <c r="D270" s="203"/>
      <c r="E270" s="203"/>
      <c r="F270" s="203"/>
      <c r="G270" s="205"/>
      <c r="H270" s="205"/>
      <c r="I270" s="205"/>
      <c r="J270" s="205"/>
      <c r="K270" s="205"/>
      <c r="L270" s="205"/>
      <c r="M270" s="205"/>
      <c r="N270" s="203"/>
      <c r="O270" s="203"/>
      <c r="P270" s="205"/>
      <c r="Q270" s="205"/>
      <c r="R270" s="205"/>
      <c r="S270" s="203"/>
      <c r="T270" s="203"/>
      <c r="U270" s="203"/>
      <c r="V270" s="202"/>
      <c r="W270" s="202"/>
      <c r="X270" s="202"/>
      <c r="Y270" s="202"/>
      <c r="Z270" s="202"/>
      <c r="AA270" s="29"/>
    </row>
    <row r="271" spans="1:27" ht="15.75" customHeight="1">
      <c r="A271" s="202"/>
      <c r="B271" s="203"/>
      <c r="C271" s="203"/>
      <c r="D271" s="203"/>
      <c r="E271" s="203"/>
      <c r="F271" s="203"/>
      <c r="G271" s="205"/>
      <c r="H271" s="205"/>
      <c r="I271" s="205"/>
      <c r="J271" s="205"/>
      <c r="K271" s="205"/>
      <c r="L271" s="205"/>
      <c r="M271" s="205"/>
      <c r="N271" s="203"/>
      <c r="O271" s="203"/>
      <c r="P271" s="205"/>
      <c r="Q271" s="205"/>
      <c r="R271" s="205"/>
      <c r="S271" s="203"/>
      <c r="T271" s="203"/>
      <c r="U271" s="203"/>
      <c r="V271" s="202"/>
      <c r="W271" s="202"/>
      <c r="X271" s="202"/>
      <c r="Y271" s="202"/>
      <c r="Z271" s="202"/>
      <c r="AA271" s="29"/>
    </row>
    <row r="272" spans="1:27" ht="15.75" customHeight="1">
      <c r="A272" s="202"/>
      <c r="B272" s="203"/>
      <c r="C272" s="203"/>
      <c r="D272" s="203"/>
      <c r="E272" s="203"/>
      <c r="F272" s="203"/>
      <c r="G272" s="205"/>
      <c r="H272" s="205"/>
      <c r="I272" s="205"/>
      <c r="J272" s="205"/>
      <c r="K272" s="205"/>
      <c r="L272" s="205"/>
      <c r="M272" s="205"/>
      <c r="N272" s="203"/>
      <c r="O272" s="203"/>
      <c r="P272" s="205"/>
      <c r="Q272" s="205"/>
      <c r="R272" s="205"/>
      <c r="S272" s="203"/>
      <c r="T272" s="203"/>
      <c r="U272" s="203"/>
      <c r="V272" s="202"/>
      <c r="W272" s="202"/>
      <c r="X272" s="202"/>
      <c r="Y272" s="202"/>
      <c r="Z272" s="202"/>
      <c r="AA272" s="29"/>
    </row>
    <row r="273" spans="1:27" ht="15.75" customHeight="1">
      <c r="A273" s="202"/>
      <c r="B273" s="203"/>
      <c r="C273" s="203"/>
      <c r="D273" s="203"/>
      <c r="E273" s="203"/>
      <c r="F273" s="203"/>
      <c r="G273" s="205"/>
      <c r="H273" s="205"/>
      <c r="I273" s="205"/>
      <c r="J273" s="205"/>
      <c r="K273" s="205"/>
      <c r="L273" s="205"/>
      <c r="M273" s="205"/>
      <c r="N273" s="203"/>
      <c r="O273" s="203"/>
      <c r="P273" s="205"/>
      <c r="Q273" s="205"/>
      <c r="R273" s="205"/>
      <c r="S273" s="203"/>
      <c r="T273" s="203"/>
      <c r="U273" s="203"/>
      <c r="V273" s="202"/>
      <c r="W273" s="202"/>
      <c r="X273" s="202"/>
      <c r="Y273" s="202"/>
      <c r="Z273" s="202"/>
      <c r="AA273" s="29"/>
    </row>
    <row r="274" spans="1:27" ht="15.75" customHeight="1">
      <c r="A274" s="202"/>
      <c r="B274" s="203"/>
      <c r="C274" s="203"/>
      <c r="D274" s="203"/>
      <c r="E274" s="203"/>
      <c r="F274" s="203"/>
      <c r="G274" s="205"/>
      <c r="H274" s="205"/>
      <c r="I274" s="205"/>
      <c r="J274" s="205"/>
      <c r="K274" s="205"/>
      <c r="L274" s="205"/>
      <c r="M274" s="205"/>
      <c r="N274" s="203"/>
      <c r="O274" s="203"/>
      <c r="P274" s="205"/>
      <c r="Q274" s="205"/>
      <c r="R274" s="205"/>
      <c r="S274" s="203"/>
      <c r="T274" s="203"/>
      <c r="U274" s="203"/>
      <c r="V274" s="202"/>
      <c r="W274" s="202"/>
      <c r="X274" s="202"/>
      <c r="Y274" s="202"/>
      <c r="Z274" s="202"/>
      <c r="AA274" s="29"/>
    </row>
    <row r="275" spans="1:27" ht="15.75" customHeight="1">
      <c r="A275" s="202"/>
      <c r="B275" s="203"/>
      <c r="C275" s="203"/>
      <c r="D275" s="203"/>
      <c r="E275" s="203"/>
      <c r="F275" s="203"/>
      <c r="G275" s="205"/>
      <c r="H275" s="205"/>
      <c r="I275" s="205"/>
      <c r="J275" s="205"/>
      <c r="K275" s="205"/>
      <c r="L275" s="205"/>
      <c r="M275" s="205"/>
      <c r="N275" s="203"/>
      <c r="O275" s="203"/>
      <c r="P275" s="205"/>
      <c r="Q275" s="205"/>
      <c r="R275" s="205"/>
      <c r="S275" s="203"/>
      <c r="T275" s="203"/>
      <c r="U275" s="203"/>
      <c r="V275" s="202"/>
      <c r="W275" s="202"/>
      <c r="X275" s="202"/>
      <c r="Y275" s="202"/>
      <c r="Z275" s="202"/>
      <c r="AA275" s="29"/>
    </row>
    <row r="276" spans="1:27" ht="15.75" customHeight="1">
      <c r="A276" s="202"/>
      <c r="B276" s="203"/>
      <c r="C276" s="203"/>
      <c r="D276" s="203"/>
      <c r="E276" s="203"/>
      <c r="F276" s="203"/>
      <c r="G276" s="205"/>
      <c r="H276" s="205"/>
      <c r="I276" s="205"/>
      <c r="J276" s="205"/>
      <c r="K276" s="205"/>
      <c r="L276" s="205"/>
      <c r="M276" s="205"/>
      <c r="N276" s="203"/>
      <c r="O276" s="203"/>
      <c r="P276" s="205"/>
      <c r="Q276" s="205"/>
      <c r="R276" s="205"/>
      <c r="S276" s="203"/>
      <c r="T276" s="203"/>
      <c r="U276" s="203"/>
      <c r="V276" s="202"/>
      <c r="W276" s="202"/>
      <c r="X276" s="202"/>
      <c r="Y276" s="202"/>
      <c r="Z276" s="202"/>
      <c r="AA276" s="29"/>
    </row>
    <row r="277" spans="1:27" ht="15.75" customHeight="1">
      <c r="A277" s="202"/>
      <c r="B277" s="203"/>
      <c r="C277" s="203"/>
      <c r="D277" s="203"/>
      <c r="E277" s="203"/>
      <c r="F277" s="203"/>
      <c r="G277" s="205"/>
      <c r="H277" s="205"/>
      <c r="I277" s="205"/>
      <c r="J277" s="205"/>
      <c r="K277" s="205"/>
      <c r="L277" s="205"/>
      <c r="M277" s="205"/>
      <c r="N277" s="203"/>
      <c r="O277" s="203"/>
      <c r="P277" s="205"/>
      <c r="Q277" s="205"/>
      <c r="R277" s="205"/>
      <c r="S277" s="203"/>
      <c r="T277" s="203"/>
      <c r="U277" s="203"/>
      <c r="V277" s="202"/>
      <c r="W277" s="202"/>
      <c r="X277" s="202"/>
      <c r="Y277" s="202"/>
      <c r="Z277" s="202"/>
      <c r="AA277" s="29"/>
    </row>
    <row r="278" spans="1:27" ht="15.75" customHeight="1">
      <c r="A278" s="202"/>
      <c r="B278" s="203"/>
      <c r="C278" s="203"/>
      <c r="D278" s="203"/>
      <c r="E278" s="203"/>
      <c r="F278" s="203"/>
      <c r="G278" s="205"/>
      <c r="H278" s="205"/>
      <c r="I278" s="205"/>
      <c r="J278" s="205"/>
      <c r="K278" s="205"/>
      <c r="L278" s="205"/>
      <c r="M278" s="205"/>
      <c r="N278" s="203"/>
      <c r="O278" s="203"/>
      <c r="P278" s="205"/>
      <c r="Q278" s="205"/>
      <c r="R278" s="205"/>
      <c r="S278" s="203"/>
      <c r="T278" s="203"/>
      <c r="U278" s="203"/>
      <c r="V278" s="202"/>
      <c r="W278" s="202"/>
      <c r="X278" s="202"/>
      <c r="Y278" s="202"/>
      <c r="Z278" s="202"/>
      <c r="AA278" s="29"/>
    </row>
    <row r="279" spans="1:27" ht="15.75" customHeight="1">
      <c r="A279" s="202"/>
      <c r="B279" s="203"/>
      <c r="C279" s="203"/>
      <c r="D279" s="203"/>
      <c r="E279" s="203"/>
      <c r="F279" s="203"/>
      <c r="G279" s="205"/>
      <c r="H279" s="205"/>
      <c r="I279" s="205"/>
      <c r="J279" s="205"/>
      <c r="K279" s="205"/>
      <c r="L279" s="205"/>
      <c r="M279" s="205"/>
      <c r="N279" s="203"/>
      <c r="O279" s="203"/>
      <c r="P279" s="205"/>
      <c r="Q279" s="205"/>
      <c r="R279" s="205"/>
      <c r="S279" s="203"/>
      <c r="T279" s="203"/>
      <c r="U279" s="203"/>
      <c r="V279" s="202"/>
      <c r="W279" s="202"/>
      <c r="X279" s="202"/>
      <c r="Y279" s="202"/>
      <c r="Z279" s="202"/>
      <c r="AA279" s="29"/>
    </row>
    <row r="280" spans="1:27" ht="15.75" customHeight="1">
      <c r="A280" s="202"/>
      <c r="B280" s="203"/>
      <c r="C280" s="203"/>
      <c r="D280" s="203"/>
      <c r="E280" s="203"/>
      <c r="F280" s="203"/>
      <c r="G280" s="205"/>
      <c r="H280" s="205"/>
      <c r="I280" s="205"/>
      <c r="J280" s="205"/>
      <c r="K280" s="205"/>
      <c r="L280" s="205"/>
      <c r="M280" s="205"/>
      <c r="N280" s="203"/>
      <c r="O280" s="203"/>
      <c r="P280" s="205"/>
      <c r="Q280" s="205"/>
      <c r="R280" s="205"/>
      <c r="S280" s="203"/>
      <c r="T280" s="203"/>
      <c r="U280" s="203"/>
      <c r="V280" s="202"/>
      <c r="W280" s="202"/>
      <c r="X280" s="202"/>
      <c r="Y280" s="202"/>
      <c r="Z280" s="202"/>
      <c r="AA280" s="29"/>
    </row>
    <row r="281" spans="1:27" ht="15.75" customHeight="1">
      <c r="A281" s="202"/>
      <c r="B281" s="203"/>
      <c r="C281" s="203"/>
      <c r="D281" s="203"/>
      <c r="E281" s="203"/>
      <c r="F281" s="203"/>
      <c r="G281" s="205"/>
      <c r="H281" s="205"/>
      <c r="I281" s="205"/>
      <c r="J281" s="205"/>
      <c r="K281" s="205"/>
      <c r="L281" s="205"/>
      <c r="M281" s="205"/>
      <c r="N281" s="203"/>
      <c r="O281" s="203"/>
      <c r="P281" s="205"/>
      <c r="Q281" s="205"/>
      <c r="R281" s="205"/>
      <c r="S281" s="203"/>
      <c r="T281" s="203"/>
      <c r="U281" s="203"/>
      <c r="V281" s="202"/>
      <c r="W281" s="202"/>
      <c r="X281" s="202"/>
      <c r="Y281" s="202"/>
      <c r="Z281" s="202"/>
      <c r="AA281" s="29"/>
    </row>
    <row r="282" spans="1:27" ht="15.75" customHeight="1">
      <c r="A282" s="202"/>
      <c r="B282" s="203"/>
      <c r="C282" s="203"/>
      <c r="D282" s="203"/>
      <c r="E282" s="203"/>
      <c r="F282" s="203"/>
      <c r="G282" s="205"/>
      <c r="H282" s="205"/>
      <c r="I282" s="205"/>
      <c r="J282" s="205"/>
      <c r="K282" s="205"/>
      <c r="L282" s="205"/>
      <c r="M282" s="205"/>
      <c r="N282" s="203"/>
      <c r="O282" s="203"/>
      <c r="P282" s="205"/>
      <c r="Q282" s="205"/>
      <c r="R282" s="205"/>
      <c r="S282" s="203"/>
      <c r="T282" s="203"/>
      <c r="U282" s="203"/>
      <c r="V282" s="202"/>
      <c r="W282" s="202"/>
      <c r="X282" s="202"/>
      <c r="Y282" s="202"/>
      <c r="Z282" s="202"/>
      <c r="AA282" s="29"/>
    </row>
    <row r="283" spans="1:27" ht="15.75" customHeight="1">
      <c r="A283" s="202"/>
      <c r="B283" s="203"/>
      <c r="C283" s="203"/>
      <c r="D283" s="203"/>
      <c r="E283" s="203"/>
      <c r="F283" s="203"/>
      <c r="G283" s="205"/>
      <c r="H283" s="205"/>
      <c r="I283" s="205"/>
      <c r="J283" s="205"/>
      <c r="K283" s="205"/>
      <c r="L283" s="205"/>
      <c r="M283" s="205"/>
      <c r="N283" s="203"/>
      <c r="O283" s="203"/>
      <c r="P283" s="205"/>
      <c r="Q283" s="205"/>
      <c r="R283" s="205"/>
      <c r="S283" s="203"/>
      <c r="T283" s="203"/>
      <c r="U283" s="203"/>
      <c r="V283" s="202"/>
      <c r="W283" s="202"/>
      <c r="X283" s="202"/>
      <c r="Y283" s="202"/>
      <c r="Z283" s="202"/>
      <c r="AA283" s="29"/>
    </row>
    <row r="284" spans="1:27" ht="15.75" customHeight="1">
      <c r="A284" s="202"/>
      <c r="B284" s="203"/>
      <c r="C284" s="203"/>
      <c r="D284" s="203"/>
      <c r="E284" s="203"/>
      <c r="F284" s="203"/>
      <c r="G284" s="205"/>
      <c r="H284" s="205"/>
      <c r="I284" s="205"/>
      <c r="J284" s="205"/>
      <c r="K284" s="205"/>
      <c r="L284" s="205"/>
      <c r="M284" s="205"/>
      <c r="N284" s="203"/>
      <c r="O284" s="203"/>
      <c r="P284" s="205"/>
      <c r="Q284" s="205"/>
      <c r="R284" s="205"/>
      <c r="S284" s="203"/>
      <c r="T284" s="203"/>
      <c r="U284" s="203"/>
      <c r="V284" s="202"/>
      <c r="W284" s="202"/>
      <c r="X284" s="202"/>
      <c r="Y284" s="202"/>
      <c r="Z284" s="202"/>
      <c r="AA284" s="29"/>
    </row>
    <row r="285" spans="1:27" ht="15.75" customHeight="1">
      <c r="A285" s="202"/>
      <c r="B285" s="203"/>
      <c r="C285" s="203"/>
      <c r="D285" s="203"/>
      <c r="E285" s="203"/>
      <c r="F285" s="203"/>
      <c r="G285" s="205"/>
      <c r="H285" s="205"/>
      <c r="I285" s="205"/>
      <c r="J285" s="205"/>
      <c r="K285" s="205"/>
      <c r="L285" s="205"/>
      <c r="M285" s="205"/>
      <c r="N285" s="203"/>
      <c r="O285" s="203"/>
      <c r="P285" s="205"/>
      <c r="Q285" s="205"/>
      <c r="R285" s="205"/>
      <c r="S285" s="203"/>
      <c r="T285" s="203"/>
      <c r="U285" s="203"/>
      <c r="V285" s="202"/>
      <c r="W285" s="202"/>
      <c r="X285" s="202"/>
      <c r="Y285" s="202"/>
      <c r="Z285" s="202"/>
      <c r="AA285" s="29"/>
    </row>
    <row r="286" spans="1:27" ht="15.75" customHeight="1">
      <c r="A286" s="202"/>
      <c r="B286" s="203"/>
      <c r="C286" s="203"/>
      <c r="D286" s="203"/>
      <c r="E286" s="203"/>
      <c r="F286" s="203"/>
      <c r="G286" s="205"/>
      <c r="H286" s="205"/>
      <c r="I286" s="205"/>
      <c r="J286" s="205"/>
      <c r="K286" s="205"/>
      <c r="L286" s="205"/>
      <c r="M286" s="205"/>
      <c r="N286" s="203"/>
      <c r="O286" s="203"/>
      <c r="P286" s="205"/>
      <c r="Q286" s="205"/>
      <c r="R286" s="205"/>
      <c r="S286" s="203"/>
      <c r="T286" s="203"/>
      <c r="U286" s="203"/>
      <c r="V286" s="202"/>
      <c r="W286" s="202"/>
      <c r="X286" s="202"/>
      <c r="Y286" s="202"/>
      <c r="Z286" s="202"/>
      <c r="AA286" s="29"/>
    </row>
    <row r="287" spans="1:27" ht="15.75" customHeight="1">
      <c r="A287" s="202"/>
      <c r="B287" s="203"/>
      <c r="C287" s="203"/>
      <c r="D287" s="203"/>
      <c r="E287" s="203"/>
      <c r="F287" s="203"/>
      <c r="G287" s="205"/>
      <c r="H287" s="205"/>
      <c r="I287" s="205"/>
      <c r="J287" s="205"/>
      <c r="K287" s="205"/>
      <c r="L287" s="205"/>
      <c r="M287" s="205"/>
      <c r="N287" s="203"/>
      <c r="O287" s="203"/>
      <c r="P287" s="205"/>
      <c r="Q287" s="205"/>
      <c r="R287" s="205"/>
      <c r="S287" s="203"/>
      <c r="T287" s="203"/>
      <c r="U287" s="203"/>
      <c r="V287" s="202"/>
      <c r="W287" s="202"/>
      <c r="X287" s="202"/>
      <c r="Y287" s="202"/>
      <c r="Z287" s="202"/>
      <c r="AA287" s="29"/>
    </row>
    <row r="288" spans="1:27" ht="15.75" customHeight="1">
      <c r="A288" s="202"/>
      <c r="B288" s="203"/>
      <c r="C288" s="203"/>
      <c r="D288" s="203"/>
      <c r="E288" s="203"/>
      <c r="F288" s="203"/>
      <c r="G288" s="205"/>
      <c r="H288" s="205"/>
      <c r="I288" s="205"/>
      <c r="J288" s="205"/>
      <c r="K288" s="205"/>
      <c r="L288" s="205"/>
      <c r="M288" s="205"/>
      <c r="N288" s="203"/>
      <c r="O288" s="203"/>
      <c r="P288" s="205"/>
      <c r="Q288" s="205"/>
      <c r="R288" s="205"/>
      <c r="S288" s="203"/>
      <c r="T288" s="203"/>
      <c r="U288" s="203"/>
      <c r="V288" s="202"/>
      <c r="W288" s="202"/>
      <c r="X288" s="202"/>
      <c r="Y288" s="202"/>
      <c r="Z288" s="202"/>
      <c r="AA288" s="29"/>
    </row>
    <row r="289" spans="1:27" ht="15.75" customHeight="1">
      <c r="A289" s="202"/>
      <c r="B289" s="203"/>
      <c r="C289" s="203"/>
      <c r="D289" s="203"/>
      <c r="E289" s="203"/>
      <c r="F289" s="203"/>
      <c r="G289" s="205"/>
      <c r="H289" s="205"/>
      <c r="I289" s="205"/>
      <c r="J289" s="205"/>
      <c r="K289" s="205"/>
      <c r="L289" s="205"/>
      <c r="M289" s="205"/>
      <c r="N289" s="203"/>
      <c r="O289" s="203"/>
      <c r="P289" s="205"/>
      <c r="Q289" s="205"/>
      <c r="R289" s="205"/>
      <c r="S289" s="203"/>
      <c r="T289" s="203"/>
      <c r="U289" s="203"/>
      <c r="V289" s="202"/>
      <c r="W289" s="202"/>
      <c r="X289" s="202"/>
      <c r="Y289" s="202"/>
      <c r="Z289" s="202"/>
      <c r="AA289" s="29"/>
    </row>
    <row r="290" spans="1:27" ht="15.75" customHeight="1">
      <c r="A290" s="202"/>
      <c r="B290" s="203"/>
      <c r="C290" s="203"/>
      <c r="D290" s="203"/>
      <c r="E290" s="203"/>
      <c r="F290" s="203"/>
      <c r="G290" s="205"/>
      <c r="H290" s="205"/>
      <c r="I290" s="205"/>
      <c r="J290" s="205"/>
      <c r="K290" s="205"/>
      <c r="L290" s="205"/>
      <c r="M290" s="205"/>
      <c r="N290" s="203"/>
      <c r="O290" s="203"/>
      <c r="P290" s="205"/>
      <c r="Q290" s="205"/>
      <c r="R290" s="205"/>
      <c r="S290" s="203"/>
      <c r="T290" s="203"/>
      <c r="U290" s="203"/>
      <c r="V290" s="202"/>
      <c r="W290" s="202"/>
      <c r="X290" s="202"/>
      <c r="Y290" s="202"/>
      <c r="Z290" s="202"/>
      <c r="AA290" s="29"/>
    </row>
    <row r="291" spans="1:27" ht="15.75" customHeight="1">
      <c r="A291" s="202"/>
      <c r="B291" s="203"/>
      <c r="C291" s="203"/>
      <c r="D291" s="203"/>
      <c r="E291" s="203"/>
      <c r="F291" s="203"/>
      <c r="G291" s="205"/>
      <c r="H291" s="205"/>
      <c r="I291" s="205"/>
      <c r="J291" s="205"/>
      <c r="K291" s="205"/>
      <c r="L291" s="205"/>
      <c r="M291" s="205"/>
      <c r="N291" s="203"/>
      <c r="O291" s="203"/>
      <c r="P291" s="205"/>
      <c r="Q291" s="205"/>
      <c r="R291" s="205"/>
      <c r="S291" s="203"/>
      <c r="T291" s="203"/>
      <c r="U291" s="203"/>
      <c r="V291" s="202"/>
      <c r="W291" s="202"/>
      <c r="X291" s="202"/>
      <c r="Y291" s="202"/>
      <c r="Z291" s="202"/>
      <c r="AA291" s="29"/>
    </row>
    <row r="292" spans="1:27" ht="15.75" customHeight="1">
      <c r="A292" s="202"/>
      <c r="B292" s="203"/>
      <c r="C292" s="203"/>
      <c r="D292" s="203"/>
      <c r="E292" s="203"/>
      <c r="F292" s="203"/>
      <c r="G292" s="205"/>
      <c r="H292" s="205"/>
      <c r="I292" s="205"/>
      <c r="J292" s="205"/>
      <c r="K292" s="205"/>
      <c r="L292" s="205"/>
      <c r="M292" s="205"/>
      <c r="N292" s="203"/>
      <c r="O292" s="203"/>
      <c r="P292" s="205"/>
      <c r="Q292" s="205"/>
      <c r="R292" s="205"/>
      <c r="S292" s="203"/>
      <c r="T292" s="203"/>
      <c r="U292" s="203"/>
      <c r="V292" s="202"/>
      <c r="W292" s="202"/>
      <c r="X292" s="202"/>
      <c r="Y292" s="202"/>
      <c r="Z292" s="202"/>
      <c r="AA292" s="29"/>
    </row>
    <row r="293" spans="1:27" ht="15.75" customHeight="1">
      <c r="A293" s="202"/>
      <c r="B293" s="203"/>
      <c r="C293" s="203"/>
      <c r="D293" s="203"/>
      <c r="E293" s="203"/>
      <c r="F293" s="203"/>
      <c r="G293" s="205"/>
      <c r="H293" s="205"/>
      <c r="I293" s="205"/>
      <c r="J293" s="205"/>
      <c r="K293" s="205"/>
      <c r="L293" s="205"/>
      <c r="M293" s="205"/>
      <c r="N293" s="203"/>
      <c r="O293" s="203"/>
      <c r="P293" s="205"/>
      <c r="Q293" s="205"/>
      <c r="R293" s="205"/>
      <c r="S293" s="203"/>
      <c r="T293" s="203"/>
      <c r="U293" s="203"/>
      <c r="V293" s="202"/>
      <c r="W293" s="202"/>
      <c r="X293" s="202"/>
      <c r="Y293" s="202"/>
      <c r="Z293" s="202"/>
      <c r="AA293" s="29"/>
    </row>
    <row r="294" spans="1:27" ht="15.75" customHeight="1">
      <c r="A294" s="202"/>
      <c r="B294" s="203"/>
      <c r="C294" s="203"/>
      <c r="D294" s="203"/>
      <c r="E294" s="203"/>
      <c r="F294" s="203"/>
      <c r="G294" s="205"/>
      <c r="H294" s="205"/>
      <c r="I294" s="205"/>
      <c r="J294" s="205"/>
      <c r="K294" s="205"/>
      <c r="L294" s="205"/>
      <c r="M294" s="205"/>
      <c r="N294" s="203"/>
      <c r="O294" s="203"/>
      <c r="P294" s="205"/>
      <c r="Q294" s="205"/>
      <c r="R294" s="205"/>
      <c r="S294" s="203"/>
      <c r="T294" s="203"/>
      <c r="U294" s="203"/>
      <c r="V294" s="202"/>
      <c r="W294" s="202"/>
      <c r="X294" s="202"/>
      <c r="Y294" s="202"/>
      <c r="Z294" s="202"/>
      <c r="AA294" s="29"/>
    </row>
    <row r="295" spans="1:27" ht="15.75" customHeight="1">
      <c r="A295" s="202"/>
      <c r="B295" s="203"/>
      <c r="C295" s="203"/>
      <c r="D295" s="203"/>
      <c r="E295" s="203"/>
      <c r="F295" s="203"/>
      <c r="G295" s="205"/>
      <c r="H295" s="205"/>
      <c r="I295" s="205"/>
      <c r="J295" s="205"/>
      <c r="K295" s="205"/>
      <c r="L295" s="205"/>
      <c r="M295" s="205"/>
      <c r="N295" s="203"/>
      <c r="O295" s="203"/>
      <c r="P295" s="205"/>
      <c r="Q295" s="205"/>
      <c r="R295" s="205"/>
      <c r="S295" s="203"/>
      <c r="T295" s="203"/>
      <c r="U295" s="203"/>
      <c r="V295" s="202"/>
      <c r="W295" s="202"/>
      <c r="X295" s="202"/>
      <c r="Y295" s="202"/>
      <c r="Z295" s="202"/>
      <c r="AA295" s="29"/>
    </row>
    <row r="296" spans="1:27" ht="15.75" customHeight="1">
      <c r="A296" s="202"/>
      <c r="B296" s="203"/>
      <c r="C296" s="203"/>
      <c r="D296" s="203"/>
      <c r="E296" s="203"/>
      <c r="F296" s="203"/>
      <c r="G296" s="205"/>
      <c r="H296" s="205"/>
      <c r="I296" s="205"/>
      <c r="J296" s="205"/>
      <c r="K296" s="205"/>
      <c r="L296" s="205"/>
      <c r="M296" s="205"/>
      <c r="N296" s="203"/>
      <c r="O296" s="203"/>
      <c r="P296" s="205"/>
      <c r="Q296" s="205"/>
      <c r="R296" s="205"/>
      <c r="S296" s="203"/>
      <c r="T296" s="203"/>
      <c r="U296" s="203"/>
      <c r="V296" s="202"/>
      <c r="W296" s="202"/>
      <c r="X296" s="202"/>
      <c r="Y296" s="202"/>
      <c r="Z296" s="202"/>
      <c r="AA296" s="29"/>
    </row>
    <row r="297" spans="1:27" ht="15.75" customHeight="1">
      <c r="A297" s="202"/>
      <c r="B297" s="203"/>
      <c r="C297" s="203"/>
      <c r="D297" s="203"/>
      <c r="E297" s="203"/>
      <c r="F297" s="203"/>
      <c r="G297" s="205"/>
      <c r="H297" s="205"/>
      <c r="I297" s="205"/>
      <c r="J297" s="205"/>
      <c r="K297" s="205"/>
      <c r="L297" s="205"/>
      <c r="M297" s="205"/>
      <c r="N297" s="203"/>
      <c r="O297" s="203"/>
      <c r="P297" s="205"/>
      <c r="Q297" s="205"/>
      <c r="R297" s="205"/>
      <c r="S297" s="203"/>
      <c r="T297" s="203"/>
      <c r="U297" s="203"/>
      <c r="V297" s="202"/>
      <c r="W297" s="202"/>
      <c r="X297" s="202"/>
      <c r="Y297" s="202"/>
      <c r="Z297" s="202"/>
      <c r="AA297" s="29"/>
    </row>
    <row r="298" spans="1:27" ht="15.75" customHeight="1">
      <c r="A298" s="202"/>
      <c r="B298" s="203"/>
      <c r="C298" s="203"/>
      <c r="D298" s="203"/>
      <c r="E298" s="203"/>
      <c r="F298" s="203"/>
      <c r="G298" s="205"/>
      <c r="H298" s="205"/>
      <c r="I298" s="205"/>
      <c r="J298" s="205"/>
      <c r="K298" s="205"/>
      <c r="L298" s="205"/>
      <c r="M298" s="205"/>
      <c r="N298" s="203"/>
      <c r="O298" s="203"/>
      <c r="P298" s="205"/>
      <c r="Q298" s="205"/>
      <c r="R298" s="205"/>
      <c r="S298" s="203"/>
      <c r="T298" s="203"/>
      <c r="U298" s="203"/>
      <c r="V298" s="202"/>
      <c r="W298" s="202"/>
      <c r="X298" s="202"/>
      <c r="Y298" s="202"/>
      <c r="Z298" s="202"/>
      <c r="AA298" s="29"/>
    </row>
    <row r="299" spans="1:27" ht="15.75" customHeight="1">
      <c r="A299" s="202"/>
      <c r="B299" s="203"/>
      <c r="C299" s="203"/>
      <c r="D299" s="203"/>
      <c r="E299" s="203"/>
      <c r="F299" s="203"/>
      <c r="G299" s="205"/>
      <c r="H299" s="205"/>
      <c r="I299" s="205"/>
      <c r="J299" s="205"/>
      <c r="K299" s="205"/>
      <c r="L299" s="205"/>
      <c r="M299" s="205"/>
      <c r="N299" s="203"/>
      <c r="O299" s="203"/>
      <c r="P299" s="205"/>
      <c r="Q299" s="205"/>
      <c r="R299" s="205"/>
      <c r="S299" s="203"/>
      <c r="T299" s="203"/>
      <c r="U299" s="203"/>
      <c r="V299" s="202"/>
      <c r="W299" s="202"/>
      <c r="X299" s="202"/>
      <c r="Y299" s="202"/>
      <c r="Z299" s="202"/>
      <c r="AA299" s="29"/>
    </row>
    <row r="300" spans="1:27" ht="15.75" customHeight="1">
      <c r="A300" s="202"/>
      <c r="B300" s="203"/>
      <c r="C300" s="203"/>
      <c r="D300" s="203"/>
      <c r="E300" s="203"/>
      <c r="F300" s="203"/>
      <c r="G300" s="205"/>
      <c r="H300" s="205"/>
      <c r="I300" s="205"/>
      <c r="J300" s="205"/>
      <c r="K300" s="205"/>
      <c r="L300" s="205"/>
      <c r="M300" s="205"/>
      <c r="N300" s="203"/>
      <c r="O300" s="203"/>
      <c r="P300" s="205"/>
      <c r="Q300" s="205"/>
      <c r="R300" s="205"/>
      <c r="S300" s="203"/>
      <c r="T300" s="203"/>
      <c r="U300" s="203"/>
      <c r="V300" s="202"/>
      <c r="W300" s="202"/>
      <c r="X300" s="202"/>
      <c r="Y300" s="202"/>
      <c r="Z300" s="202"/>
      <c r="AA300" s="29"/>
    </row>
    <row r="301" spans="1:27" ht="15.75" customHeight="1">
      <c r="A301" s="202"/>
      <c r="B301" s="203"/>
      <c r="C301" s="203"/>
      <c r="D301" s="203"/>
      <c r="E301" s="203"/>
      <c r="F301" s="203"/>
      <c r="G301" s="205"/>
      <c r="H301" s="205"/>
      <c r="I301" s="205"/>
      <c r="J301" s="205"/>
      <c r="K301" s="205"/>
      <c r="L301" s="205"/>
      <c r="M301" s="205"/>
      <c r="N301" s="203"/>
      <c r="O301" s="203"/>
      <c r="P301" s="205"/>
      <c r="Q301" s="205"/>
      <c r="R301" s="205"/>
      <c r="S301" s="203"/>
      <c r="T301" s="203"/>
      <c r="U301" s="203"/>
      <c r="V301" s="202"/>
      <c r="W301" s="202"/>
      <c r="X301" s="202"/>
      <c r="Y301" s="202"/>
      <c r="Z301" s="202"/>
      <c r="AA301" s="29"/>
    </row>
    <row r="302" spans="1:27" ht="15.75" customHeight="1">
      <c r="A302" s="202"/>
      <c r="B302" s="203"/>
      <c r="C302" s="203"/>
      <c r="D302" s="203"/>
      <c r="E302" s="203"/>
      <c r="F302" s="203"/>
      <c r="G302" s="205"/>
      <c r="H302" s="205"/>
      <c r="I302" s="205"/>
      <c r="J302" s="205"/>
      <c r="K302" s="205"/>
      <c r="L302" s="205"/>
      <c r="M302" s="205"/>
      <c r="N302" s="203"/>
      <c r="O302" s="203"/>
      <c r="P302" s="205"/>
      <c r="Q302" s="205"/>
      <c r="R302" s="205"/>
      <c r="S302" s="203"/>
      <c r="T302" s="203"/>
      <c r="U302" s="203"/>
      <c r="V302" s="202"/>
      <c r="W302" s="202"/>
      <c r="X302" s="202"/>
      <c r="Y302" s="202"/>
      <c r="Z302" s="202"/>
      <c r="AA302" s="29"/>
    </row>
    <row r="303" spans="1:27" ht="15.75" customHeight="1">
      <c r="A303" s="202"/>
      <c r="B303" s="203"/>
      <c r="C303" s="203"/>
      <c r="D303" s="203"/>
      <c r="E303" s="203"/>
      <c r="F303" s="203"/>
      <c r="G303" s="205"/>
      <c r="H303" s="205"/>
      <c r="I303" s="205"/>
      <c r="J303" s="205"/>
      <c r="K303" s="205"/>
      <c r="L303" s="205"/>
      <c r="M303" s="205"/>
      <c r="N303" s="203"/>
      <c r="O303" s="203"/>
      <c r="P303" s="205"/>
      <c r="Q303" s="205"/>
      <c r="R303" s="205"/>
      <c r="S303" s="203"/>
      <c r="T303" s="203"/>
      <c r="U303" s="203"/>
      <c r="V303" s="202"/>
      <c r="W303" s="202"/>
      <c r="X303" s="202"/>
      <c r="Y303" s="202"/>
      <c r="Z303" s="202"/>
      <c r="AA303" s="29"/>
    </row>
    <row r="304" spans="1:27" ht="15.75" customHeight="1">
      <c r="A304" s="202"/>
      <c r="B304" s="203"/>
      <c r="C304" s="203"/>
      <c r="D304" s="203"/>
      <c r="E304" s="203"/>
      <c r="F304" s="203"/>
      <c r="G304" s="205"/>
      <c r="H304" s="205"/>
      <c r="I304" s="205"/>
      <c r="J304" s="205"/>
      <c r="K304" s="205"/>
      <c r="L304" s="205"/>
      <c r="M304" s="205"/>
      <c r="N304" s="203"/>
      <c r="O304" s="203"/>
      <c r="P304" s="205"/>
      <c r="Q304" s="205"/>
      <c r="R304" s="205"/>
      <c r="S304" s="203"/>
      <c r="T304" s="203"/>
      <c r="U304" s="203"/>
      <c r="V304" s="202"/>
      <c r="W304" s="202"/>
      <c r="X304" s="202"/>
      <c r="Y304" s="202"/>
      <c r="Z304" s="202"/>
      <c r="AA304" s="29"/>
    </row>
    <row r="305" spans="1:27" ht="15.75" customHeight="1">
      <c r="A305" s="202"/>
      <c r="B305" s="203"/>
      <c r="C305" s="203"/>
      <c r="D305" s="203"/>
      <c r="E305" s="203"/>
      <c r="F305" s="203"/>
      <c r="G305" s="205"/>
      <c r="H305" s="205"/>
      <c r="I305" s="205"/>
      <c r="J305" s="205"/>
      <c r="K305" s="205"/>
      <c r="L305" s="205"/>
      <c r="M305" s="205"/>
      <c r="N305" s="203"/>
      <c r="O305" s="203"/>
      <c r="P305" s="205"/>
      <c r="Q305" s="205"/>
      <c r="R305" s="205"/>
      <c r="S305" s="203"/>
      <c r="T305" s="203"/>
      <c r="U305" s="203"/>
      <c r="V305" s="202"/>
      <c r="W305" s="202"/>
      <c r="X305" s="202"/>
      <c r="Y305" s="202"/>
      <c r="Z305" s="202"/>
      <c r="AA305" s="29"/>
    </row>
    <row r="306" spans="1:27" ht="15.75" customHeight="1">
      <c r="A306" s="202"/>
      <c r="B306" s="203"/>
      <c r="C306" s="203"/>
      <c r="D306" s="203"/>
      <c r="E306" s="203"/>
      <c r="F306" s="203"/>
      <c r="G306" s="205"/>
      <c r="H306" s="205"/>
      <c r="I306" s="205"/>
      <c r="J306" s="205"/>
      <c r="K306" s="205"/>
      <c r="L306" s="205"/>
      <c r="M306" s="205"/>
      <c r="N306" s="203"/>
      <c r="O306" s="203"/>
      <c r="P306" s="205"/>
      <c r="Q306" s="205"/>
      <c r="R306" s="205"/>
      <c r="S306" s="203"/>
      <c r="T306" s="203"/>
      <c r="U306" s="203"/>
      <c r="V306" s="202"/>
      <c r="W306" s="202"/>
      <c r="X306" s="202"/>
      <c r="Y306" s="202"/>
      <c r="Z306" s="202"/>
      <c r="AA306" s="29"/>
    </row>
    <row r="307" spans="1:27" ht="15.75" customHeight="1">
      <c r="A307" s="202"/>
      <c r="B307" s="203"/>
      <c r="C307" s="203"/>
      <c r="D307" s="203"/>
      <c r="E307" s="203"/>
      <c r="F307" s="203"/>
      <c r="G307" s="205"/>
      <c r="H307" s="205"/>
      <c r="I307" s="205"/>
      <c r="J307" s="205"/>
      <c r="K307" s="205"/>
      <c r="L307" s="205"/>
      <c r="M307" s="205"/>
      <c r="N307" s="203"/>
      <c r="O307" s="203"/>
      <c r="P307" s="205"/>
      <c r="Q307" s="205"/>
      <c r="R307" s="205"/>
      <c r="S307" s="203"/>
      <c r="T307" s="203"/>
      <c r="U307" s="203"/>
      <c r="V307" s="202"/>
      <c r="W307" s="202"/>
      <c r="X307" s="202"/>
      <c r="Y307" s="202"/>
      <c r="Z307" s="202"/>
      <c r="AA307" s="29"/>
    </row>
    <row r="308" spans="1:27" ht="15.75" customHeight="1">
      <c r="A308" s="202"/>
      <c r="B308" s="203"/>
      <c r="C308" s="203"/>
      <c r="D308" s="203"/>
      <c r="E308" s="203"/>
      <c r="F308" s="203"/>
      <c r="G308" s="205"/>
      <c r="H308" s="205"/>
      <c r="I308" s="205"/>
      <c r="J308" s="205"/>
      <c r="K308" s="205"/>
      <c r="L308" s="205"/>
      <c r="M308" s="205"/>
      <c r="N308" s="203"/>
      <c r="O308" s="203"/>
      <c r="P308" s="205"/>
      <c r="Q308" s="205"/>
      <c r="R308" s="205"/>
      <c r="S308" s="203"/>
      <c r="T308" s="203"/>
      <c r="U308" s="203"/>
      <c r="V308" s="202"/>
      <c r="W308" s="202"/>
      <c r="X308" s="202"/>
      <c r="Y308" s="202"/>
      <c r="Z308" s="202"/>
      <c r="AA308" s="29"/>
    </row>
    <row r="309" spans="1:27" ht="15.75" customHeight="1">
      <c r="A309" s="202"/>
      <c r="B309" s="203"/>
      <c r="C309" s="203"/>
      <c r="D309" s="203"/>
      <c r="E309" s="203"/>
      <c r="F309" s="203"/>
      <c r="G309" s="205"/>
      <c r="H309" s="205"/>
      <c r="I309" s="205"/>
      <c r="J309" s="205"/>
      <c r="K309" s="205"/>
      <c r="L309" s="205"/>
      <c r="M309" s="205"/>
      <c r="N309" s="203"/>
      <c r="O309" s="203"/>
      <c r="P309" s="205"/>
      <c r="Q309" s="205"/>
      <c r="R309" s="205"/>
      <c r="S309" s="203"/>
      <c r="T309" s="203"/>
      <c r="U309" s="203"/>
      <c r="V309" s="202"/>
      <c r="W309" s="202"/>
      <c r="X309" s="202"/>
      <c r="Y309" s="202"/>
      <c r="Z309" s="202"/>
      <c r="AA309" s="29"/>
    </row>
    <row r="310" spans="1:27" ht="15.75" customHeight="1">
      <c r="A310" s="202"/>
      <c r="B310" s="203"/>
      <c r="C310" s="203"/>
      <c r="D310" s="203"/>
      <c r="E310" s="203"/>
      <c r="F310" s="203"/>
      <c r="G310" s="205"/>
      <c r="H310" s="205"/>
      <c r="I310" s="205"/>
      <c r="J310" s="205"/>
      <c r="K310" s="205"/>
      <c r="L310" s="205"/>
      <c r="M310" s="205"/>
      <c r="N310" s="203"/>
      <c r="O310" s="203"/>
      <c r="P310" s="205"/>
      <c r="Q310" s="205"/>
      <c r="R310" s="205"/>
      <c r="S310" s="203"/>
      <c r="T310" s="203"/>
      <c r="U310" s="203"/>
      <c r="V310" s="202"/>
      <c r="W310" s="202"/>
      <c r="X310" s="202"/>
      <c r="Y310" s="202"/>
      <c r="Z310" s="202"/>
      <c r="AA310" s="29"/>
    </row>
    <row r="311" spans="1:27" ht="15.75" customHeight="1">
      <c r="A311" s="202"/>
      <c r="B311" s="203"/>
      <c r="C311" s="203"/>
      <c r="D311" s="203"/>
      <c r="E311" s="203"/>
      <c r="F311" s="203"/>
      <c r="G311" s="205"/>
      <c r="H311" s="205"/>
      <c r="I311" s="205"/>
      <c r="J311" s="205"/>
      <c r="K311" s="205"/>
      <c r="L311" s="205"/>
      <c r="M311" s="205"/>
      <c r="N311" s="203"/>
      <c r="O311" s="203"/>
      <c r="P311" s="205"/>
      <c r="Q311" s="205"/>
      <c r="R311" s="205"/>
      <c r="S311" s="203"/>
      <c r="T311" s="203"/>
      <c r="U311" s="203"/>
      <c r="V311" s="202"/>
      <c r="W311" s="202"/>
      <c r="X311" s="202"/>
      <c r="Y311" s="202"/>
      <c r="Z311" s="202"/>
      <c r="AA311" s="29"/>
    </row>
    <row r="312" spans="1:27" ht="15.75" customHeight="1">
      <c r="A312" s="202"/>
      <c r="B312" s="203"/>
      <c r="C312" s="203"/>
      <c r="D312" s="203"/>
      <c r="E312" s="203"/>
      <c r="F312" s="203"/>
      <c r="G312" s="205"/>
      <c r="H312" s="205"/>
      <c r="I312" s="205"/>
      <c r="J312" s="205"/>
      <c r="K312" s="205"/>
      <c r="L312" s="205"/>
      <c r="M312" s="205"/>
      <c r="N312" s="203"/>
      <c r="O312" s="203"/>
      <c r="P312" s="205"/>
      <c r="Q312" s="205"/>
      <c r="R312" s="205"/>
      <c r="S312" s="203"/>
      <c r="T312" s="203"/>
      <c r="U312" s="203"/>
      <c r="V312" s="202"/>
      <c r="W312" s="202"/>
      <c r="X312" s="202"/>
      <c r="Y312" s="202"/>
      <c r="Z312" s="202"/>
      <c r="AA312" s="29"/>
    </row>
    <row r="313" spans="1:27" ht="15.75" customHeight="1">
      <c r="A313" s="202"/>
      <c r="B313" s="203"/>
      <c r="C313" s="203"/>
      <c r="D313" s="203"/>
      <c r="E313" s="203"/>
      <c r="F313" s="203"/>
      <c r="G313" s="205"/>
      <c r="H313" s="205"/>
      <c r="I313" s="205"/>
      <c r="J313" s="205"/>
      <c r="K313" s="205"/>
      <c r="L313" s="205"/>
      <c r="M313" s="205"/>
      <c r="N313" s="203"/>
      <c r="O313" s="203"/>
      <c r="P313" s="205"/>
      <c r="Q313" s="205"/>
      <c r="R313" s="205"/>
      <c r="S313" s="203"/>
      <c r="T313" s="203"/>
      <c r="U313" s="203"/>
      <c r="V313" s="202"/>
      <c r="W313" s="202"/>
      <c r="X313" s="202"/>
      <c r="Y313" s="202"/>
      <c r="Z313" s="202"/>
      <c r="AA313" s="29"/>
    </row>
    <row r="314" spans="1:27" ht="15.75" customHeight="1">
      <c r="A314" s="202"/>
      <c r="B314" s="203"/>
      <c r="C314" s="203"/>
      <c r="D314" s="203"/>
      <c r="E314" s="203"/>
      <c r="F314" s="203"/>
      <c r="G314" s="205"/>
      <c r="H314" s="205"/>
      <c r="I314" s="205"/>
      <c r="J314" s="205"/>
      <c r="K314" s="205"/>
      <c r="L314" s="205"/>
      <c r="M314" s="205"/>
      <c r="N314" s="203"/>
      <c r="O314" s="203"/>
      <c r="P314" s="205"/>
      <c r="Q314" s="205"/>
      <c r="R314" s="205"/>
      <c r="S314" s="203"/>
      <c r="T314" s="203"/>
      <c r="U314" s="203"/>
      <c r="V314" s="202"/>
      <c r="W314" s="202"/>
      <c r="X314" s="202"/>
      <c r="Y314" s="202"/>
      <c r="Z314" s="202"/>
      <c r="AA314" s="29"/>
    </row>
    <row r="315" spans="1:27" ht="15.75" customHeight="1">
      <c r="A315" s="202"/>
      <c r="B315" s="203"/>
      <c r="C315" s="203"/>
      <c r="D315" s="203"/>
      <c r="E315" s="203"/>
      <c r="F315" s="203"/>
      <c r="G315" s="205"/>
      <c r="H315" s="205"/>
      <c r="I315" s="205"/>
      <c r="J315" s="205"/>
      <c r="K315" s="205"/>
      <c r="L315" s="205"/>
      <c r="M315" s="205"/>
      <c r="N315" s="203"/>
      <c r="O315" s="203"/>
      <c r="P315" s="205"/>
      <c r="Q315" s="205"/>
      <c r="R315" s="205"/>
      <c r="S315" s="203"/>
      <c r="T315" s="203"/>
      <c r="U315" s="203"/>
      <c r="V315" s="202"/>
      <c r="W315" s="202"/>
      <c r="X315" s="202"/>
      <c r="Y315" s="202"/>
      <c r="Z315" s="202"/>
      <c r="AA315" s="29"/>
    </row>
    <row r="316" spans="1:27" ht="15.75" customHeight="1">
      <c r="A316" s="202"/>
      <c r="B316" s="203"/>
      <c r="C316" s="203"/>
      <c r="D316" s="203"/>
      <c r="E316" s="203"/>
      <c r="F316" s="203"/>
      <c r="G316" s="205"/>
      <c r="H316" s="205"/>
      <c r="I316" s="205"/>
      <c r="J316" s="205"/>
      <c r="K316" s="205"/>
      <c r="L316" s="205"/>
      <c r="M316" s="205"/>
      <c r="N316" s="203"/>
      <c r="O316" s="203"/>
      <c r="P316" s="205"/>
      <c r="Q316" s="205"/>
      <c r="R316" s="205"/>
      <c r="S316" s="203"/>
      <c r="T316" s="203"/>
      <c r="U316" s="203"/>
      <c r="V316" s="202"/>
      <c r="W316" s="202"/>
      <c r="X316" s="202"/>
      <c r="Y316" s="202"/>
      <c r="Z316" s="202"/>
      <c r="AA316" s="29"/>
    </row>
    <row r="317" spans="1:27" ht="15.75" customHeight="1">
      <c r="A317" s="202"/>
      <c r="B317" s="203"/>
      <c r="C317" s="203"/>
      <c r="D317" s="203"/>
      <c r="E317" s="203"/>
      <c r="F317" s="203"/>
      <c r="G317" s="205"/>
      <c r="H317" s="205"/>
      <c r="I317" s="205"/>
      <c r="J317" s="205"/>
      <c r="K317" s="205"/>
      <c r="L317" s="205"/>
      <c r="M317" s="205"/>
      <c r="N317" s="203"/>
      <c r="O317" s="203"/>
      <c r="P317" s="205"/>
      <c r="Q317" s="205"/>
      <c r="R317" s="205"/>
      <c r="S317" s="203"/>
      <c r="T317" s="203"/>
      <c r="U317" s="203"/>
      <c r="V317" s="202"/>
      <c r="W317" s="202"/>
      <c r="X317" s="202"/>
      <c r="Y317" s="202"/>
      <c r="Z317" s="202"/>
      <c r="AA317" s="29"/>
    </row>
    <row r="318" spans="1:27" ht="15.75" customHeight="1">
      <c r="A318" s="202"/>
      <c r="B318" s="203"/>
      <c r="C318" s="203"/>
      <c r="D318" s="203"/>
      <c r="E318" s="203"/>
      <c r="F318" s="203"/>
      <c r="G318" s="205"/>
      <c r="H318" s="205"/>
      <c r="I318" s="205"/>
      <c r="J318" s="205"/>
      <c r="K318" s="205"/>
      <c r="L318" s="205"/>
      <c r="M318" s="205"/>
      <c r="N318" s="203"/>
      <c r="O318" s="203"/>
      <c r="P318" s="205"/>
      <c r="Q318" s="205"/>
      <c r="R318" s="205"/>
      <c r="S318" s="203"/>
      <c r="T318" s="203"/>
      <c r="U318" s="203"/>
      <c r="V318" s="202"/>
      <c r="W318" s="202"/>
      <c r="X318" s="202"/>
      <c r="Y318" s="202"/>
      <c r="Z318" s="202"/>
      <c r="AA318" s="29"/>
    </row>
    <row r="319" spans="1:27" ht="15.75" customHeight="1">
      <c r="A319" s="202"/>
      <c r="B319" s="203"/>
      <c r="C319" s="203"/>
      <c r="D319" s="203"/>
      <c r="E319" s="203"/>
      <c r="F319" s="203"/>
      <c r="G319" s="205"/>
      <c r="H319" s="205"/>
      <c r="I319" s="205"/>
      <c r="J319" s="205"/>
      <c r="K319" s="205"/>
      <c r="L319" s="205"/>
      <c r="M319" s="205"/>
      <c r="N319" s="203"/>
      <c r="O319" s="203"/>
      <c r="P319" s="205"/>
      <c r="Q319" s="205"/>
      <c r="R319" s="205"/>
      <c r="S319" s="203"/>
      <c r="T319" s="203"/>
      <c r="U319" s="203"/>
      <c r="V319" s="202"/>
      <c r="W319" s="202"/>
      <c r="X319" s="202"/>
      <c r="Y319" s="202"/>
      <c r="Z319" s="202"/>
      <c r="AA319" s="29"/>
    </row>
    <row r="320" spans="1:27" ht="15.75" customHeight="1">
      <c r="A320" s="202"/>
      <c r="B320" s="203"/>
      <c r="C320" s="203"/>
      <c r="D320" s="203"/>
      <c r="E320" s="203"/>
      <c r="F320" s="203"/>
      <c r="G320" s="205"/>
      <c r="H320" s="205"/>
      <c r="I320" s="205"/>
      <c r="J320" s="205"/>
      <c r="K320" s="205"/>
      <c r="L320" s="205"/>
      <c r="M320" s="205"/>
      <c r="N320" s="203"/>
      <c r="O320" s="203"/>
      <c r="P320" s="205"/>
      <c r="Q320" s="205"/>
      <c r="R320" s="205"/>
      <c r="S320" s="203"/>
      <c r="T320" s="203"/>
      <c r="U320" s="203"/>
      <c r="V320" s="202"/>
      <c r="W320" s="202"/>
      <c r="X320" s="202"/>
      <c r="Y320" s="202"/>
      <c r="Z320" s="202"/>
      <c r="AA320" s="29"/>
    </row>
    <row r="321" spans="1:27" ht="15.75" customHeight="1">
      <c r="A321" s="202"/>
      <c r="B321" s="203"/>
      <c r="C321" s="203"/>
      <c r="D321" s="203"/>
      <c r="E321" s="203"/>
      <c r="F321" s="203"/>
      <c r="G321" s="205"/>
      <c r="H321" s="205"/>
      <c r="I321" s="205"/>
      <c r="J321" s="205"/>
      <c r="K321" s="205"/>
      <c r="L321" s="205"/>
      <c r="M321" s="205"/>
      <c r="N321" s="203"/>
      <c r="O321" s="203"/>
      <c r="P321" s="205"/>
      <c r="Q321" s="205"/>
      <c r="R321" s="205"/>
      <c r="S321" s="203"/>
      <c r="T321" s="203"/>
      <c r="U321" s="203"/>
      <c r="V321" s="202"/>
      <c r="W321" s="202"/>
      <c r="X321" s="202"/>
      <c r="Y321" s="202"/>
      <c r="Z321" s="202"/>
      <c r="AA321" s="29"/>
    </row>
    <row r="322" spans="1:27" ht="15.75" customHeight="1">
      <c r="A322" s="202"/>
      <c r="B322" s="203"/>
      <c r="C322" s="203"/>
      <c r="D322" s="203"/>
      <c r="E322" s="203"/>
      <c r="F322" s="203"/>
      <c r="G322" s="205"/>
      <c r="H322" s="205"/>
      <c r="I322" s="205"/>
      <c r="J322" s="205"/>
      <c r="K322" s="205"/>
      <c r="L322" s="205"/>
      <c r="M322" s="205"/>
      <c r="N322" s="203"/>
      <c r="O322" s="203"/>
      <c r="P322" s="205"/>
      <c r="Q322" s="205"/>
      <c r="R322" s="205"/>
      <c r="S322" s="203"/>
      <c r="T322" s="203"/>
      <c r="U322" s="203"/>
      <c r="V322" s="202"/>
      <c r="W322" s="202"/>
      <c r="X322" s="202"/>
      <c r="Y322" s="202"/>
      <c r="Z322" s="202"/>
      <c r="AA322" s="29"/>
    </row>
    <row r="323" spans="1:27" ht="15.75" customHeight="1">
      <c r="A323" s="202"/>
      <c r="B323" s="203"/>
      <c r="C323" s="203"/>
      <c r="D323" s="203"/>
      <c r="E323" s="203"/>
      <c r="F323" s="203"/>
      <c r="G323" s="205"/>
      <c r="H323" s="205"/>
      <c r="I323" s="205"/>
      <c r="J323" s="205"/>
      <c r="K323" s="205"/>
      <c r="L323" s="205"/>
      <c r="M323" s="205"/>
      <c r="N323" s="203"/>
      <c r="O323" s="203"/>
      <c r="P323" s="205"/>
      <c r="Q323" s="205"/>
      <c r="R323" s="205"/>
      <c r="S323" s="203"/>
      <c r="T323" s="203"/>
      <c r="U323" s="203"/>
      <c r="V323" s="202"/>
      <c r="W323" s="202"/>
      <c r="X323" s="202"/>
      <c r="Y323" s="202"/>
      <c r="Z323" s="202"/>
      <c r="AA323" s="29"/>
    </row>
    <row r="324" spans="1:27" ht="15.75" customHeight="1">
      <c r="A324" s="202"/>
      <c r="B324" s="203"/>
      <c r="C324" s="203"/>
      <c r="D324" s="203"/>
      <c r="E324" s="203"/>
      <c r="F324" s="203"/>
      <c r="G324" s="205"/>
      <c r="H324" s="205"/>
      <c r="I324" s="205"/>
      <c r="J324" s="205"/>
      <c r="K324" s="205"/>
      <c r="L324" s="205"/>
      <c r="M324" s="205"/>
      <c r="N324" s="203"/>
      <c r="O324" s="203"/>
      <c r="P324" s="205"/>
      <c r="Q324" s="205"/>
      <c r="R324" s="205"/>
      <c r="S324" s="203"/>
      <c r="T324" s="203"/>
      <c r="U324" s="203"/>
      <c r="V324" s="202"/>
      <c r="W324" s="202"/>
      <c r="X324" s="202"/>
      <c r="Y324" s="202"/>
      <c r="Z324" s="202"/>
      <c r="AA324" s="29"/>
    </row>
    <row r="325" spans="1:27" ht="15.75" customHeight="1">
      <c r="A325" s="202"/>
      <c r="B325" s="203"/>
      <c r="C325" s="203"/>
      <c r="D325" s="203"/>
      <c r="E325" s="203"/>
      <c r="F325" s="203"/>
      <c r="G325" s="205"/>
      <c r="H325" s="205"/>
      <c r="I325" s="205"/>
      <c r="J325" s="205"/>
      <c r="K325" s="205"/>
      <c r="L325" s="205"/>
      <c r="M325" s="205"/>
      <c r="N325" s="203"/>
      <c r="O325" s="203"/>
      <c r="P325" s="205"/>
      <c r="Q325" s="205"/>
      <c r="R325" s="205"/>
      <c r="S325" s="203"/>
      <c r="T325" s="203"/>
      <c r="U325" s="203"/>
      <c r="V325" s="202"/>
      <c r="W325" s="202"/>
      <c r="X325" s="202"/>
      <c r="Y325" s="202"/>
      <c r="Z325" s="202"/>
      <c r="AA325" s="29"/>
    </row>
    <row r="326" spans="1:27" ht="15.75" customHeight="1">
      <c r="A326" s="202"/>
      <c r="B326" s="203"/>
      <c r="C326" s="203"/>
      <c r="D326" s="203"/>
      <c r="E326" s="203"/>
      <c r="F326" s="203"/>
      <c r="G326" s="205"/>
      <c r="H326" s="205"/>
      <c r="I326" s="205"/>
      <c r="J326" s="205"/>
      <c r="K326" s="205"/>
      <c r="L326" s="205"/>
      <c r="M326" s="205"/>
      <c r="N326" s="203"/>
      <c r="O326" s="203"/>
      <c r="P326" s="205"/>
      <c r="Q326" s="205"/>
      <c r="R326" s="205"/>
      <c r="S326" s="203"/>
      <c r="T326" s="203"/>
      <c r="U326" s="203"/>
      <c r="V326" s="202"/>
      <c r="W326" s="202"/>
      <c r="X326" s="202"/>
      <c r="Y326" s="202"/>
      <c r="Z326" s="202"/>
      <c r="AA326" s="29"/>
    </row>
    <row r="327" spans="1:27" ht="15.75" customHeight="1">
      <c r="A327" s="202"/>
      <c r="B327" s="203"/>
      <c r="C327" s="203"/>
      <c r="D327" s="203"/>
      <c r="E327" s="203"/>
      <c r="F327" s="203"/>
      <c r="G327" s="205"/>
      <c r="H327" s="205"/>
      <c r="I327" s="205"/>
      <c r="J327" s="205"/>
      <c r="K327" s="205"/>
      <c r="L327" s="205"/>
      <c r="M327" s="205"/>
      <c r="N327" s="203"/>
      <c r="O327" s="203"/>
      <c r="P327" s="205"/>
      <c r="Q327" s="205"/>
      <c r="R327" s="205"/>
      <c r="S327" s="203"/>
      <c r="T327" s="203"/>
      <c r="U327" s="203"/>
      <c r="V327" s="202"/>
      <c r="W327" s="202"/>
      <c r="X327" s="202"/>
      <c r="Y327" s="202"/>
      <c r="Z327" s="202"/>
      <c r="AA327" s="29"/>
    </row>
    <row r="328" spans="1:27" ht="15.75" customHeight="1">
      <c r="A328" s="202"/>
      <c r="B328" s="203"/>
      <c r="C328" s="203"/>
      <c r="D328" s="203"/>
      <c r="E328" s="203"/>
      <c r="F328" s="203"/>
      <c r="G328" s="205"/>
      <c r="H328" s="205"/>
      <c r="I328" s="205"/>
      <c r="J328" s="205"/>
      <c r="K328" s="205"/>
      <c r="L328" s="205"/>
      <c r="M328" s="205"/>
      <c r="N328" s="203"/>
      <c r="O328" s="203"/>
      <c r="P328" s="205"/>
      <c r="Q328" s="205"/>
      <c r="R328" s="205"/>
      <c r="S328" s="203"/>
      <c r="T328" s="203"/>
      <c r="U328" s="203"/>
      <c r="V328" s="202"/>
      <c r="W328" s="202"/>
      <c r="X328" s="202"/>
      <c r="Y328" s="202"/>
      <c r="Z328" s="202"/>
      <c r="AA328" s="29"/>
    </row>
    <row r="329" spans="1:27" ht="15.75" customHeight="1">
      <c r="A329" s="202"/>
      <c r="B329" s="203"/>
      <c r="C329" s="203"/>
      <c r="D329" s="203"/>
      <c r="E329" s="203"/>
      <c r="F329" s="203"/>
      <c r="G329" s="205"/>
      <c r="H329" s="205"/>
      <c r="I329" s="205"/>
      <c r="J329" s="205"/>
      <c r="K329" s="205"/>
      <c r="L329" s="205"/>
      <c r="M329" s="205"/>
      <c r="N329" s="203"/>
      <c r="O329" s="203"/>
      <c r="P329" s="205"/>
      <c r="Q329" s="205"/>
      <c r="R329" s="205"/>
      <c r="S329" s="203"/>
      <c r="T329" s="203"/>
      <c r="U329" s="203"/>
      <c r="V329" s="202"/>
      <c r="W329" s="202"/>
      <c r="X329" s="202"/>
      <c r="Y329" s="202"/>
      <c r="Z329" s="202"/>
      <c r="AA329" s="29"/>
    </row>
    <row r="330" spans="1:27" ht="15.75" customHeight="1">
      <c r="A330" s="202"/>
      <c r="B330" s="203"/>
      <c r="C330" s="203"/>
      <c r="D330" s="203"/>
      <c r="E330" s="203"/>
      <c r="F330" s="203"/>
      <c r="G330" s="205"/>
      <c r="H330" s="205"/>
      <c r="I330" s="205"/>
      <c r="J330" s="205"/>
      <c r="K330" s="205"/>
      <c r="L330" s="205"/>
      <c r="M330" s="205"/>
      <c r="N330" s="203"/>
      <c r="O330" s="203"/>
      <c r="P330" s="205"/>
      <c r="Q330" s="205"/>
      <c r="R330" s="205"/>
      <c r="S330" s="203"/>
      <c r="T330" s="203"/>
      <c r="U330" s="203"/>
      <c r="V330" s="202"/>
      <c r="W330" s="202"/>
      <c r="X330" s="202"/>
      <c r="Y330" s="202"/>
      <c r="Z330" s="202"/>
      <c r="AA330" s="29"/>
    </row>
  </sheetData>
  <mergeCells count="245">
    <mergeCell ref="O126:U126"/>
    <mergeCell ref="O127:U127"/>
    <mergeCell ref="O128:U128"/>
    <mergeCell ref="O129:U129"/>
    <mergeCell ref="P119:R119"/>
    <mergeCell ref="S119:U119"/>
    <mergeCell ref="B114:C114"/>
    <mergeCell ref="B115:C116"/>
    <mergeCell ref="B117:C117"/>
    <mergeCell ref="B118:K118"/>
    <mergeCell ref="L118:O118"/>
    <mergeCell ref="P118:R118"/>
    <mergeCell ref="S118:U118"/>
    <mergeCell ref="E117:F117"/>
    <mergeCell ref="E114:F114"/>
    <mergeCell ref="E115:F115"/>
    <mergeCell ref="E116:F116"/>
    <mergeCell ref="B120:C120"/>
    <mergeCell ref="B121:C121"/>
    <mergeCell ref="B122:C122"/>
    <mergeCell ref="B123:C123"/>
    <mergeCell ref="B124:K124"/>
    <mergeCell ref="B125:E125"/>
    <mergeCell ref="E100:F100"/>
    <mergeCell ref="E101:F101"/>
    <mergeCell ref="E102:F102"/>
    <mergeCell ref="E103:F103"/>
    <mergeCell ref="E104:F104"/>
    <mergeCell ref="E105:F105"/>
    <mergeCell ref="E106:F106"/>
    <mergeCell ref="B119:K119"/>
    <mergeCell ref="L119:O119"/>
    <mergeCell ref="E110:F110"/>
    <mergeCell ref="E111:F111"/>
    <mergeCell ref="E112:F112"/>
    <mergeCell ref="E113:F113"/>
    <mergeCell ref="B98:C104"/>
    <mergeCell ref="B105:C105"/>
    <mergeCell ref="B106:C106"/>
    <mergeCell ref="B107:C107"/>
    <mergeCell ref="B110:C110"/>
    <mergeCell ref="B111:C112"/>
    <mergeCell ref="B113:C113"/>
    <mergeCell ref="F130:G130"/>
    <mergeCell ref="H130:K130"/>
    <mergeCell ref="B126:E128"/>
    <mergeCell ref="F126:G128"/>
    <mergeCell ref="H126:K128"/>
    <mergeCell ref="B129:E129"/>
    <mergeCell ref="F129:G129"/>
    <mergeCell ref="H129:K129"/>
    <mergeCell ref="B130:E130"/>
    <mergeCell ref="E120:F120"/>
    <mergeCell ref="E121:F121"/>
    <mergeCell ref="E122:F122"/>
    <mergeCell ref="E123:F123"/>
    <mergeCell ref="H125:K125"/>
    <mergeCell ref="P109:R109"/>
    <mergeCell ref="S109:U109"/>
    <mergeCell ref="E107:F107"/>
    <mergeCell ref="B108:K108"/>
    <mergeCell ref="L108:O108"/>
    <mergeCell ref="P108:R108"/>
    <mergeCell ref="S108:U108"/>
    <mergeCell ref="B109:K109"/>
    <mergeCell ref="L109:O109"/>
    <mergeCell ref="F125:G125"/>
    <mergeCell ref="M125:U125"/>
    <mergeCell ref="B95:C97"/>
    <mergeCell ref="E95:F95"/>
    <mergeCell ref="E96:F96"/>
    <mergeCell ref="E97:F97"/>
    <mergeCell ref="E98:F98"/>
    <mergeCell ref="E99:F99"/>
    <mergeCell ref="B80:C80"/>
    <mergeCell ref="B81:C81"/>
    <mergeCell ref="B82:C82"/>
    <mergeCell ref="B83:C83"/>
    <mergeCell ref="B84:C84"/>
    <mergeCell ref="B85:C85"/>
    <mergeCell ref="B88:C88"/>
    <mergeCell ref="E89:F89"/>
    <mergeCell ref="P92:R92"/>
    <mergeCell ref="S92:U92"/>
    <mergeCell ref="B93:K93"/>
    <mergeCell ref="L93:O93"/>
    <mergeCell ref="P93:R93"/>
    <mergeCell ref="S93:U93"/>
    <mergeCell ref="E94:F94"/>
    <mergeCell ref="B89:C89"/>
    <mergeCell ref="B90:C90"/>
    <mergeCell ref="E90:F90"/>
    <mergeCell ref="B91:C91"/>
    <mergeCell ref="E91:F91"/>
    <mergeCell ref="B92:K92"/>
    <mergeCell ref="L92:O92"/>
    <mergeCell ref="B94:C94"/>
    <mergeCell ref="S86:U86"/>
    <mergeCell ref="L87:O87"/>
    <mergeCell ref="P87:R87"/>
    <mergeCell ref="S87:U87"/>
    <mergeCell ref="E85:F85"/>
    <mergeCell ref="E88:F88"/>
    <mergeCell ref="E80:F80"/>
    <mergeCell ref="E81:F81"/>
    <mergeCell ref="E82:F82"/>
    <mergeCell ref="E83:F83"/>
    <mergeCell ref="E84:F84"/>
    <mergeCell ref="B86:K86"/>
    <mergeCell ref="B87:K87"/>
    <mergeCell ref="B61:C65"/>
    <mergeCell ref="B66:C66"/>
    <mergeCell ref="B67:C71"/>
    <mergeCell ref="B72:C72"/>
    <mergeCell ref="B75:C75"/>
    <mergeCell ref="B76:C76"/>
    <mergeCell ref="B77:C77"/>
    <mergeCell ref="L86:O86"/>
    <mergeCell ref="P86:R86"/>
    <mergeCell ref="B73:K73"/>
    <mergeCell ref="L73:O73"/>
    <mergeCell ref="P73:R73"/>
    <mergeCell ref="E70:F70"/>
    <mergeCell ref="E71:F71"/>
    <mergeCell ref="E72:F72"/>
    <mergeCell ref="E63:F63"/>
    <mergeCell ref="E64:F64"/>
    <mergeCell ref="E65:F65"/>
    <mergeCell ref="E66:F66"/>
    <mergeCell ref="E67:F67"/>
    <mergeCell ref="E68:F68"/>
    <mergeCell ref="E69:F69"/>
    <mergeCell ref="B74:K74"/>
    <mergeCell ref="L74:O74"/>
    <mergeCell ref="P74:R74"/>
    <mergeCell ref="S74:U74"/>
    <mergeCell ref="B79:K79"/>
    <mergeCell ref="L79:O79"/>
    <mergeCell ref="P79:R79"/>
    <mergeCell ref="S79:U79"/>
    <mergeCell ref="E75:F75"/>
    <mergeCell ref="E76:F76"/>
    <mergeCell ref="E77:F77"/>
    <mergeCell ref="B78:K78"/>
    <mergeCell ref="L78:O78"/>
    <mergeCell ref="P78:R78"/>
    <mergeCell ref="S78:U78"/>
    <mergeCell ref="E53:F53"/>
    <mergeCell ref="E54:F54"/>
    <mergeCell ref="E55:F55"/>
    <mergeCell ref="E56:F56"/>
    <mergeCell ref="E57:F57"/>
    <mergeCell ref="E58:F58"/>
    <mergeCell ref="E61:F61"/>
    <mergeCell ref="E62:F62"/>
    <mergeCell ref="S73:U73"/>
    <mergeCell ref="B53:C59"/>
    <mergeCell ref="B60:C60"/>
    <mergeCell ref="B24:C28"/>
    <mergeCell ref="B29:C29"/>
    <mergeCell ref="B30:C31"/>
    <mergeCell ref="B34:C34"/>
    <mergeCell ref="B35:C36"/>
    <mergeCell ref="B37:C42"/>
    <mergeCell ref="B43:C43"/>
    <mergeCell ref="B50:K50"/>
    <mergeCell ref="B51:K51"/>
    <mergeCell ref="E39:F39"/>
    <mergeCell ref="E40:F40"/>
    <mergeCell ref="E41:F41"/>
    <mergeCell ref="E42:F42"/>
    <mergeCell ref="E43:F43"/>
    <mergeCell ref="E44:F44"/>
    <mergeCell ref="E45:F45"/>
    <mergeCell ref="E59:F59"/>
    <mergeCell ref="E60:F60"/>
    <mergeCell ref="E34:F34"/>
    <mergeCell ref="E35:F35"/>
    <mergeCell ref="E36:F36"/>
    <mergeCell ref="E37:F37"/>
    <mergeCell ref="E38:F38"/>
    <mergeCell ref="B44:C46"/>
    <mergeCell ref="B47:C48"/>
    <mergeCell ref="B49:C49"/>
    <mergeCell ref="B52:C52"/>
    <mergeCell ref="E28:F28"/>
    <mergeCell ref="P32:R32"/>
    <mergeCell ref="S32:U32"/>
    <mergeCell ref="P33:R33"/>
    <mergeCell ref="S33:U33"/>
    <mergeCell ref="L51:O51"/>
    <mergeCell ref="P51:R51"/>
    <mergeCell ref="S51:U51"/>
    <mergeCell ref="E46:F46"/>
    <mergeCell ref="E47:F47"/>
    <mergeCell ref="E48:F48"/>
    <mergeCell ref="E49:F49"/>
    <mergeCell ref="L50:O50"/>
    <mergeCell ref="P50:R50"/>
    <mergeCell ref="S50:U50"/>
    <mergeCell ref="E52:F52"/>
    <mergeCell ref="E26:F26"/>
    <mergeCell ref="E27:F27"/>
    <mergeCell ref="E29:F29"/>
    <mergeCell ref="E30:F30"/>
    <mergeCell ref="E31:F31"/>
    <mergeCell ref="B32:K32"/>
    <mergeCell ref="L32:O32"/>
    <mergeCell ref="B33:K33"/>
    <mergeCell ref="L33:O33"/>
    <mergeCell ref="B15:C15"/>
    <mergeCell ref="E15:F15"/>
    <mergeCell ref="B16:C20"/>
    <mergeCell ref="E16:F16"/>
    <mergeCell ref="E17:F17"/>
    <mergeCell ref="E20:F20"/>
    <mergeCell ref="E24:F24"/>
    <mergeCell ref="E25:F25"/>
    <mergeCell ref="E18:F18"/>
    <mergeCell ref="E19:F19"/>
    <mergeCell ref="B21:C23"/>
    <mergeCell ref="E21:F21"/>
    <mergeCell ref="E22:F22"/>
    <mergeCell ref="E23:F23"/>
    <mergeCell ref="L14:O14"/>
    <mergeCell ref="P14:R14"/>
    <mergeCell ref="S14:U14"/>
    <mergeCell ref="B8:E8"/>
    <mergeCell ref="B9:F9"/>
    <mergeCell ref="B11:K11"/>
    <mergeCell ref="L11:U11"/>
    <mergeCell ref="B12:K12"/>
    <mergeCell ref="L12:U12"/>
    <mergeCell ref="S13:U13"/>
    <mergeCell ref="B13:K13"/>
    <mergeCell ref="B14:K14"/>
    <mergeCell ref="B1:C5"/>
    <mergeCell ref="D1:R2"/>
    <mergeCell ref="S1:U2"/>
    <mergeCell ref="D3:R5"/>
    <mergeCell ref="S3:U3"/>
    <mergeCell ref="S4:U5"/>
    <mergeCell ref="B7:E7"/>
    <mergeCell ref="L13:O13"/>
    <mergeCell ref="P13:R13"/>
  </mergeCells>
  <conditionalFormatting sqref="Q16:Q30 Q35:Q49">
    <cfRule type="containsText" dxfId="48" priority="10" operator="containsText" text="En ejecución">
      <formula>NOT(ISERROR(SEARCH(("En ejecución"),(Q16))))</formula>
    </cfRule>
  </conditionalFormatting>
  <conditionalFormatting sqref="Q16:Q31">
    <cfRule type="containsText" dxfId="47" priority="1" operator="containsText" text="En ejecución ">
      <formula>NOT(ISERROR(SEARCH(("En ejecución "),(Q16))))</formula>
    </cfRule>
    <cfRule type="containsText" dxfId="46" priority="2" operator="containsText" text="Finalizado">
      <formula>NOT(ISERROR(SEARCH(("Finalizado"),(Q16))))</formula>
    </cfRule>
    <cfRule type="containsText" dxfId="45" priority="3" operator="containsText" text="Sin iniciar">
      <formula>NOT(ISERROR(SEARCH(("Sin iniciar"),(Q16))))</formula>
    </cfRule>
    <cfRule type="containsText" dxfId="44" priority="4" operator="containsText" text="Sin iniciar">
      <formula>NOT(ISERROR(SEARCH(("Sin iniciar"),(Q16))))</formula>
    </cfRule>
  </conditionalFormatting>
  <conditionalFormatting sqref="Q31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35:Q49 Q16:Q30">
    <cfRule type="containsText" dxfId="43" priority="9" operator="containsText" text="Finalizado">
      <formula>NOT(ISERROR(SEARCH(("Finalizado"),(Q16))))</formula>
    </cfRule>
  </conditionalFormatting>
  <conditionalFormatting sqref="Q35:Q49">
    <cfRule type="containsText" dxfId="42" priority="6" operator="containsText" text="Sin iniciar">
      <formula>NOT(ISERROR(SEARCH(("Sin iniciar"),(Q35))))</formula>
    </cfRule>
    <cfRule type="containsText" dxfId="41" priority="7" operator="containsText" text="Finalizado">
      <formula>NOT(ISERROR(SEARCH(("Finalizado"),(Q35))))</formula>
    </cfRule>
    <cfRule type="containsText" dxfId="40" priority="8" operator="containsText" text="Sin iniciar">
      <formula>NOT(ISERROR(SEARCH(("Sin iniciar"),(Q35))))</formula>
    </cfRule>
  </conditionalFormatting>
  <conditionalFormatting sqref="Q53">
    <cfRule type="containsText" dxfId="39" priority="39" operator="containsText" text="Sin iniciar">
      <formula>NOT(ISERROR(SEARCH(("Sin iniciar"),(Q53))))</formula>
    </cfRule>
    <cfRule type="containsText" dxfId="38" priority="40" operator="containsText" text="Finalizado">
      <formula>NOT(ISERROR(SEARCH(("Finalizado"),(Q53))))</formula>
    </cfRule>
    <cfRule type="containsText" dxfId="37" priority="41" operator="containsText" text="Sin iniciar">
      <formula>NOT(ISERROR(SEARCH(("Sin iniciar"),(Q53))))</formula>
    </cfRule>
    <cfRule type="containsText" dxfId="36" priority="42" operator="containsText" text="Finalizado">
      <formula>NOT(ISERROR(SEARCH(("Finalizado"),(Q53))))</formula>
    </cfRule>
    <cfRule type="containsText" dxfId="35" priority="43" operator="containsText" text="En ejecución">
      <formula>NOT(ISERROR(SEARCH(("En ejecución"),(Q53))))</formula>
    </cfRule>
  </conditionalFormatting>
  <conditionalFormatting sqref="Q54:Q72">
    <cfRule type="containsText" dxfId="34" priority="11" operator="containsText" text="Finalizado">
      <formula>NOT(ISERROR(SEARCH(("Finalizado"),(Q54))))</formula>
    </cfRule>
    <cfRule type="containsText" dxfId="33" priority="12" operator="containsText" text="Sin iniciar ">
      <formula>NOT(ISERROR(SEARCH(("Sin iniciar "),(Q54))))</formula>
    </cfRule>
    <cfRule type="containsText" dxfId="32" priority="13" operator="containsText" text="Sin iniciar">
      <formula>NOT(ISERROR(SEARCH(("Sin iniciar"),(Q54))))</formula>
    </cfRule>
    <cfRule type="containsText" dxfId="31" priority="14" operator="containsText" text="Finalizado">
      <formula>NOT(ISERROR(SEARCH(("Finalizado"),(Q54))))</formula>
    </cfRule>
    <cfRule type="containsText" dxfId="30" priority="15" operator="containsText" text="En ejecución">
      <formula>NOT(ISERROR(SEARCH(("En ejecución"),(Q54))))</formula>
    </cfRule>
  </conditionalFormatting>
  <conditionalFormatting sqref="Q58:Q72">
    <cfRule type="containsText" dxfId="29" priority="44" operator="containsText" text="Sin iniciar">
      <formula>NOT(ISERROR(SEARCH(("Sin iniciar"),(Q58))))</formula>
    </cfRule>
  </conditionalFormatting>
  <conditionalFormatting sqref="Q76:Q77">
    <cfRule type="containsText" dxfId="28" priority="16" operator="containsText" text="Sin iniciar">
      <formula>NOT(ISERROR(SEARCH(("Sin iniciar"),(Q76))))</formula>
    </cfRule>
    <cfRule type="containsText" dxfId="27" priority="17" operator="containsText" text="Finalizado">
      <formula>NOT(ISERROR(SEARCH(("Finalizado"),(Q76))))</formula>
    </cfRule>
    <cfRule type="containsText" dxfId="26" priority="18" operator="containsText" text="En ejecución">
      <formula>NOT(ISERROR(SEARCH(("En ejecución"),(Q76))))</formula>
    </cfRule>
  </conditionalFormatting>
  <conditionalFormatting sqref="Q81:Q85">
    <cfRule type="containsText" dxfId="25" priority="19" operator="containsText" text="Sin iniciar">
      <formula>NOT(ISERROR(SEARCH(("Sin iniciar"),(Q81))))</formula>
    </cfRule>
    <cfRule type="containsText" dxfId="24" priority="20" operator="containsText" text="Finalizado">
      <formula>NOT(ISERROR(SEARCH(("Finalizado"),(Q81))))</formula>
    </cfRule>
    <cfRule type="containsText" dxfId="23" priority="21" operator="containsText" text="En ejecución">
      <formula>NOT(ISERROR(SEARCH(("En ejecución"),(Q81))))</formula>
    </cfRule>
  </conditionalFormatting>
  <conditionalFormatting sqref="Q82:Q85">
    <cfRule type="containsText" dxfId="22" priority="45" operator="containsText" text="Sin iniciar">
      <formula>NOT(ISERROR(SEARCH(("Sin iniciar"),(Q82))))</formula>
    </cfRule>
  </conditionalFormatting>
  <conditionalFormatting sqref="Q89:Q90">
    <cfRule type="containsText" dxfId="21" priority="22" operator="containsText" text="Sin iniciar">
      <formula>NOT(ISERROR(SEARCH(("Sin iniciar"),(Q89))))</formula>
    </cfRule>
    <cfRule type="containsText" dxfId="20" priority="23" operator="containsText" text="Finalizado">
      <formula>NOT(ISERROR(SEARCH(("Finalizado"),(Q89))))</formula>
    </cfRule>
    <cfRule type="containsText" dxfId="19" priority="24" operator="containsText" text="En ejecución">
      <formula>NOT(ISERROR(SEARCH(("En ejecución"),(Q89))))</formula>
    </cfRule>
  </conditionalFormatting>
  <conditionalFormatting sqref="Q91">
    <cfRule type="containsText" dxfId="18" priority="46" operator="containsText" text="Sin iniciar">
      <formula>NOT(ISERROR(SEARCH(("Sin iniciar"),(Q91))))</formula>
    </cfRule>
    <cfRule type="containsText" dxfId="17" priority="47" operator="containsText" text="Finalizado">
      <formula>NOT(ISERROR(SEARCH(("Finalizado"),(Q91))))</formula>
    </cfRule>
    <cfRule type="containsText" dxfId="16" priority="48" operator="containsText" text="Sin iniciar">
      <formula>NOT(ISERROR(SEARCH(("Sin iniciar"),(Q91))))</formula>
    </cfRule>
    <cfRule type="containsText" dxfId="15" priority="49" operator="containsText" text="Finalizado">
      <formula>NOT(ISERROR(SEARCH(("Finalizado"),(Q91))))</formula>
    </cfRule>
    <cfRule type="containsText" dxfId="14" priority="50" operator="containsText" text="En ejecución">
      <formula>NOT(ISERROR(SEARCH(("En ejecución"),(Q91))))</formula>
    </cfRule>
  </conditionalFormatting>
  <conditionalFormatting sqref="Q95:Q107">
    <cfRule type="containsText" dxfId="13" priority="25" operator="containsText" text="Sin iniciar">
      <formula>NOT(ISERROR(SEARCH(("Sin iniciar"),(Q95))))</formula>
    </cfRule>
    <cfRule type="containsText" dxfId="12" priority="26" operator="containsText" text="Finalizado">
      <formula>NOT(ISERROR(SEARCH(("Finalizado"),(Q95))))</formula>
    </cfRule>
    <cfRule type="containsText" dxfId="11" priority="27" operator="containsText" text="Sin iniciar">
      <formula>NOT(ISERROR(SEARCH(("Sin iniciar"),(Q95))))</formula>
    </cfRule>
    <cfRule type="containsText" dxfId="10" priority="28" operator="containsText" text="Finalizado">
      <formula>NOT(ISERROR(SEARCH(("Finalizado"),(Q95))))</formula>
    </cfRule>
    <cfRule type="containsText" dxfId="9" priority="29" operator="containsText" text="En ejecución">
      <formula>NOT(ISERROR(SEARCH(("En ejecución"),(Q95))))</formula>
    </cfRule>
  </conditionalFormatting>
  <conditionalFormatting sqref="Q111:Q117">
    <cfRule type="containsText" dxfId="8" priority="30" operator="containsText" text="Finalizado">
      <formula>NOT(ISERROR(SEARCH(("Finalizado"),(Q111))))</formula>
    </cfRule>
    <cfRule type="containsText" dxfId="7" priority="31" operator="containsText" text="Sin iniciar">
      <formula>NOT(ISERROR(SEARCH(("Sin iniciar"),(Q111))))</formula>
    </cfRule>
    <cfRule type="containsText" dxfId="6" priority="32" operator="containsText" text="Sin iniciar">
      <formula>NOT(ISERROR(SEARCH(("Sin iniciar"),(Q111))))</formula>
    </cfRule>
    <cfRule type="containsText" dxfId="5" priority="33" operator="containsText" text="Finalizado">
      <formula>NOT(ISERROR(SEARCH(("Finalizado"),(Q111))))</formula>
    </cfRule>
    <cfRule type="containsText" dxfId="4" priority="34" operator="containsText" text="En ejecución">
      <formula>NOT(ISERROR(SEARCH(("En ejecución"),(Q111))))</formula>
    </cfRule>
  </conditionalFormatting>
  <conditionalFormatting sqref="Q121:Q123">
    <cfRule type="containsText" dxfId="3" priority="35" operator="containsText" text="Sin iniciar">
      <formula>NOT(ISERROR(SEARCH(("Sin iniciar"),(Q121))))</formula>
    </cfRule>
    <cfRule type="containsText" dxfId="2" priority="36" operator="containsText" text="Sin iniciar">
      <formula>NOT(ISERROR(SEARCH(("Sin iniciar"),(Q121))))</formula>
    </cfRule>
    <cfRule type="containsText" dxfId="1" priority="37" operator="containsText" text="Finalizado">
      <formula>NOT(ISERROR(SEARCH(("Finalizado"),(Q121))))</formula>
    </cfRule>
    <cfRule type="containsText" dxfId="0" priority="38" operator="containsText" text="En ejecución">
      <formula>NOT(ISERROR(SEARCH(("En ejecución"),(Q121))))</formula>
    </cfRule>
  </conditionalFormatting>
  <dataValidations count="2">
    <dataValidation type="list" allowBlank="1" showErrorMessage="1" sqref="T44" xr:uid="{00000000-0002-0000-0900-000000000000}">
      <formula1>#REF!</formula1>
    </dataValidation>
    <dataValidation type="list" allowBlank="1" showErrorMessage="1" sqref="Q16:Q31 Q35:Q49 Q53:Q72 Q76:Q77 Q81:Q85 Q89:Q91 Q95:Q107 Q111:Q117 Q121:Q123" xr:uid="{00000000-0002-0000-0900-000001000000}">
      <formula1>"Sin iniciar,En ejecución,Finalizado"</formula1>
    </dataValidation>
  </dataValidations>
  <pageMargins left="0.7" right="0.7" top="0.75" bottom="0.75" header="0" footer="0"/>
  <pageSetup orientation="landscape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0CECE"/>
  </sheetPr>
  <dimension ref="A1:AG1000"/>
  <sheetViews>
    <sheetView topLeftCell="A10" workbookViewId="0">
      <selection activeCell="B6" sqref="B6:W20"/>
    </sheetView>
  </sheetViews>
  <sheetFormatPr baseColWidth="10" defaultColWidth="14.42578125" defaultRowHeight="15" customHeight="1"/>
  <cols>
    <col min="1" max="1" width="3.7109375" customWidth="1"/>
    <col min="2" max="2" width="15.7109375" customWidth="1"/>
    <col min="3" max="3" width="22.42578125" customWidth="1"/>
    <col min="4" max="4" width="40.42578125" customWidth="1"/>
    <col min="5" max="5" width="35.42578125" customWidth="1"/>
    <col min="6" max="6" width="20.85546875" customWidth="1"/>
    <col min="7" max="7" width="21" customWidth="1"/>
    <col min="8" max="8" width="19.7109375" customWidth="1"/>
    <col min="9" max="11" width="25.7109375" customWidth="1"/>
    <col min="12" max="12" width="60.42578125" customWidth="1"/>
    <col min="13" max="13" width="31.28515625" customWidth="1"/>
    <col min="14" max="14" width="47.42578125" customWidth="1"/>
    <col min="15" max="15" width="48.42578125" customWidth="1"/>
    <col min="16" max="16" width="32.85546875" customWidth="1"/>
    <col min="17" max="17" width="23.140625" customWidth="1"/>
    <col min="18" max="18" width="32.85546875" customWidth="1"/>
    <col min="19" max="19" width="27.42578125" customWidth="1"/>
    <col min="20" max="20" width="41.140625" customWidth="1"/>
    <col min="21" max="23" width="52.85546875" customWidth="1"/>
    <col min="24" max="33" width="41.140625" customWidth="1"/>
  </cols>
  <sheetData>
    <row r="1" spans="1:33" ht="12.75" customHeight="1">
      <c r="A1" s="569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41"/>
      <c r="AD1" s="41"/>
      <c r="AE1" s="41"/>
      <c r="AF1" s="41"/>
      <c r="AG1" s="41"/>
    </row>
    <row r="2" spans="1:33" ht="54" customHeight="1">
      <c r="A2" s="570"/>
      <c r="B2" s="530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43"/>
      <c r="AF2" s="43"/>
      <c r="AG2" s="43"/>
    </row>
    <row r="3" spans="1:33" ht="42" customHeight="1">
      <c r="A3" s="570"/>
      <c r="B3" s="533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5"/>
      <c r="AE3" s="43"/>
      <c r="AF3" s="43"/>
      <c r="AG3" s="43"/>
    </row>
    <row r="4" spans="1:33" ht="48" customHeight="1">
      <c r="A4" s="571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61.5" customHeight="1">
      <c r="A5" s="91"/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  <c r="U5" s="638"/>
      <c r="V5" s="638"/>
      <c r="W5" s="638"/>
      <c r="X5" s="519"/>
      <c r="Y5" s="519"/>
      <c r="Z5" s="123" t="s">
        <v>32</v>
      </c>
      <c r="AA5" s="340" t="s">
        <v>33</v>
      </c>
      <c r="AB5" s="125" t="s">
        <v>34</v>
      </c>
      <c r="AC5" s="126" t="s">
        <v>35</v>
      </c>
      <c r="AD5" s="519"/>
      <c r="AE5" s="17"/>
      <c r="AF5" s="18"/>
      <c r="AG5" s="18"/>
    </row>
    <row r="6" spans="1:33" ht="66" customHeight="1">
      <c r="A6" s="75">
        <v>1</v>
      </c>
      <c r="B6" s="58"/>
      <c r="C6" s="58"/>
      <c r="D6" s="58"/>
      <c r="E6" s="58"/>
      <c r="F6" s="58"/>
      <c r="G6" s="58"/>
      <c r="H6" s="58"/>
      <c r="I6" s="58"/>
      <c r="J6" s="58"/>
      <c r="K6" s="197"/>
      <c r="L6" s="58"/>
      <c r="M6" s="58"/>
      <c r="N6" s="58"/>
      <c r="O6" s="58"/>
      <c r="P6" s="64"/>
      <c r="Q6" s="58"/>
      <c r="R6" s="58"/>
      <c r="S6" s="341"/>
      <c r="T6" s="342"/>
      <c r="U6" s="67"/>
      <c r="V6" s="342"/>
      <c r="W6" s="67"/>
      <c r="X6" s="343"/>
      <c r="Y6" s="67"/>
      <c r="Z6" s="67"/>
      <c r="AA6" s="67"/>
      <c r="AB6" s="344"/>
      <c r="AC6" s="344"/>
      <c r="AD6" s="344"/>
      <c r="AE6" s="29"/>
      <c r="AF6" s="29"/>
      <c r="AG6" s="29"/>
    </row>
    <row r="7" spans="1:33" ht="49.5" customHeight="1">
      <c r="A7" s="75">
        <v>2</v>
      </c>
      <c r="B7" s="58"/>
      <c r="C7" s="58"/>
      <c r="D7" s="58"/>
      <c r="E7" s="58"/>
      <c r="F7" s="58"/>
      <c r="G7" s="58"/>
      <c r="H7" s="58"/>
      <c r="I7" s="58"/>
      <c r="J7" s="58"/>
      <c r="K7" s="197"/>
      <c r="L7" s="58"/>
      <c r="M7" s="58"/>
      <c r="N7" s="58"/>
      <c r="O7" s="58"/>
      <c r="P7" s="64"/>
      <c r="Q7" s="58"/>
      <c r="R7" s="58"/>
      <c r="S7" s="341"/>
      <c r="T7" s="342"/>
      <c r="U7" s="67"/>
      <c r="V7" s="342"/>
      <c r="W7" s="67"/>
      <c r="X7" s="343"/>
      <c r="Y7" s="67"/>
      <c r="Z7" s="67"/>
      <c r="AA7" s="67"/>
      <c r="AB7" s="344"/>
      <c r="AC7" s="344"/>
      <c r="AD7" s="344"/>
      <c r="AE7" s="29"/>
      <c r="AF7" s="29"/>
      <c r="AG7" s="29"/>
    </row>
    <row r="8" spans="1:33" ht="49.5" customHeight="1">
      <c r="A8" s="75">
        <v>3</v>
      </c>
      <c r="B8" s="58"/>
      <c r="C8" s="58"/>
      <c r="D8" s="58"/>
      <c r="E8" s="58"/>
      <c r="F8" s="58"/>
      <c r="G8" s="58"/>
      <c r="H8" s="58"/>
      <c r="I8" s="58"/>
      <c r="J8" s="58"/>
      <c r="K8" s="197"/>
      <c r="L8" s="58"/>
      <c r="M8" s="58"/>
      <c r="N8" s="58"/>
      <c r="O8" s="58"/>
      <c r="P8" s="64"/>
      <c r="Q8" s="58"/>
      <c r="R8" s="58"/>
      <c r="S8" s="341"/>
      <c r="T8" s="342"/>
      <c r="U8" s="67"/>
      <c r="V8" s="342"/>
      <c r="W8" s="67"/>
      <c r="X8" s="343"/>
      <c r="Y8" s="67"/>
      <c r="Z8" s="67"/>
      <c r="AA8" s="67"/>
      <c r="AB8" s="344"/>
      <c r="AC8" s="344"/>
      <c r="AD8" s="344"/>
      <c r="AE8" s="29"/>
      <c r="AF8" s="29"/>
      <c r="AG8" s="29"/>
    </row>
    <row r="9" spans="1:33" ht="69.75" customHeight="1">
      <c r="A9" s="75">
        <v>4</v>
      </c>
      <c r="B9" s="58"/>
      <c r="C9" s="58"/>
      <c r="D9" s="58"/>
      <c r="E9" s="58"/>
      <c r="F9" s="58"/>
      <c r="G9" s="58"/>
      <c r="H9" s="58"/>
      <c r="I9" s="58"/>
      <c r="J9" s="58"/>
      <c r="K9" s="197"/>
      <c r="L9" s="58"/>
      <c r="M9" s="58"/>
      <c r="N9" s="58"/>
      <c r="O9" s="58"/>
      <c r="P9" s="64"/>
      <c r="Q9" s="58"/>
      <c r="R9" s="58"/>
      <c r="S9" s="341"/>
      <c r="T9" s="342"/>
      <c r="U9" s="67"/>
      <c r="V9" s="342"/>
      <c r="W9" s="67"/>
      <c r="X9" s="343"/>
      <c r="Y9" s="67"/>
      <c r="Z9" s="67"/>
      <c r="AA9" s="67"/>
      <c r="AB9" s="344"/>
      <c r="AC9" s="344"/>
      <c r="AD9" s="344"/>
      <c r="AE9" s="29"/>
      <c r="AF9" s="29"/>
      <c r="AG9" s="29"/>
    </row>
    <row r="10" spans="1:33" ht="49.5" customHeight="1">
      <c r="A10" s="75">
        <v>5</v>
      </c>
      <c r="B10" s="58"/>
      <c r="C10" s="58"/>
      <c r="D10" s="58"/>
      <c r="E10" s="58"/>
      <c r="F10" s="58"/>
      <c r="G10" s="58"/>
      <c r="H10" s="58"/>
      <c r="I10" s="58"/>
      <c r="J10" s="58"/>
      <c r="K10" s="197"/>
      <c r="L10" s="58"/>
      <c r="M10" s="58"/>
      <c r="N10" s="58"/>
      <c r="O10" s="58"/>
      <c r="P10" s="64"/>
      <c r="Q10" s="58"/>
      <c r="R10" s="58"/>
      <c r="S10" s="341"/>
      <c r="T10" s="342"/>
      <c r="U10" s="67"/>
      <c r="V10" s="342"/>
      <c r="W10" s="67"/>
      <c r="X10" s="343"/>
      <c r="Y10" s="67"/>
      <c r="Z10" s="67"/>
      <c r="AA10" s="67"/>
      <c r="AB10" s="344"/>
      <c r="AC10" s="344"/>
      <c r="AD10" s="344"/>
      <c r="AE10" s="29"/>
      <c r="AF10" s="29"/>
      <c r="AG10" s="29"/>
    </row>
    <row r="11" spans="1:33" ht="49.5" customHeight="1">
      <c r="A11" s="75">
        <v>6</v>
      </c>
      <c r="B11" s="58"/>
      <c r="C11" s="58"/>
      <c r="D11" s="58"/>
      <c r="E11" s="58"/>
      <c r="F11" s="58"/>
      <c r="G11" s="58"/>
      <c r="H11" s="58"/>
      <c r="I11" s="58"/>
      <c r="J11" s="58"/>
      <c r="K11" s="197"/>
      <c r="L11" s="58"/>
      <c r="M11" s="58"/>
      <c r="N11" s="58"/>
      <c r="O11" s="58"/>
      <c r="P11" s="64"/>
      <c r="Q11" s="58"/>
      <c r="R11" s="58"/>
      <c r="S11" s="341"/>
      <c r="T11" s="342"/>
      <c r="U11" s="67"/>
      <c r="V11" s="342"/>
      <c r="W11" s="67"/>
      <c r="X11" s="343"/>
      <c r="Y11" s="67"/>
      <c r="Z11" s="67"/>
      <c r="AA11" s="67"/>
      <c r="AB11" s="344"/>
      <c r="AC11" s="344"/>
      <c r="AD11" s="344"/>
      <c r="AE11" s="29"/>
      <c r="AF11" s="29"/>
      <c r="AG11" s="29"/>
    </row>
    <row r="12" spans="1:33" ht="49.5" customHeight="1">
      <c r="A12" s="75">
        <v>7</v>
      </c>
      <c r="B12" s="58"/>
      <c r="C12" s="58"/>
      <c r="D12" s="58"/>
      <c r="E12" s="58"/>
      <c r="F12" s="58"/>
      <c r="G12" s="58"/>
      <c r="H12" s="58"/>
      <c r="I12" s="58"/>
      <c r="J12" s="58"/>
      <c r="K12" s="197"/>
      <c r="L12" s="58"/>
      <c r="M12" s="58"/>
      <c r="N12" s="58"/>
      <c r="O12" s="58"/>
      <c r="P12" s="64"/>
      <c r="Q12" s="58"/>
      <c r="R12" s="58"/>
      <c r="S12" s="341"/>
      <c r="T12" s="342"/>
      <c r="U12" s="67"/>
      <c r="V12" s="342"/>
      <c r="W12" s="67"/>
      <c r="X12" s="343"/>
      <c r="Y12" s="67"/>
      <c r="Z12" s="67"/>
      <c r="AA12" s="67"/>
      <c r="AB12" s="344"/>
      <c r="AC12" s="344"/>
      <c r="AD12" s="345"/>
      <c r="AE12" s="29"/>
      <c r="AF12" s="29"/>
      <c r="AG12" s="29"/>
    </row>
    <row r="13" spans="1:33" ht="49.5" customHeight="1">
      <c r="A13" s="75">
        <v>8</v>
      </c>
      <c r="B13" s="58"/>
      <c r="C13" s="58"/>
      <c r="D13" s="58"/>
      <c r="E13" s="58"/>
      <c r="F13" s="58"/>
      <c r="G13" s="58"/>
      <c r="H13" s="58"/>
      <c r="I13" s="58"/>
      <c r="J13" s="58"/>
      <c r="K13" s="197"/>
      <c r="L13" s="58"/>
      <c r="M13" s="58"/>
      <c r="N13" s="58"/>
      <c r="O13" s="58"/>
      <c r="P13" s="64"/>
      <c r="Q13" s="58"/>
      <c r="R13" s="58"/>
      <c r="S13" s="341"/>
      <c r="T13" s="342"/>
      <c r="U13" s="67"/>
      <c r="V13" s="342"/>
      <c r="W13" s="67"/>
      <c r="X13" s="343"/>
      <c r="Y13" s="67"/>
      <c r="Z13" s="67"/>
      <c r="AA13" s="67"/>
      <c r="AB13" s="344"/>
      <c r="AC13" s="344"/>
      <c r="AD13" s="344"/>
      <c r="AE13" s="29"/>
      <c r="AF13" s="29"/>
      <c r="AG13" s="29"/>
    </row>
    <row r="14" spans="1:33" ht="49.5" customHeight="1">
      <c r="A14" s="75">
        <v>9</v>
      </c>
      <c r="B14" s="58"/>
      <c r="C14" s="58"/>
      <c r="D14" s="58"/>
      <c r="E14" s="58"/>
      <c r="F14" s="58"/>
      <c r="G14" s="58"/>
      <c r="H14" s="58"/>
      <c r="I14" s="58"/>
      <c r="J14" s="58"/>
      <c r="K14" s="197"/>
      <c r="L14" s="58"/>
      <c r="M14" s="58"/>
      <c r="N14" s="58"/>
      <c r="O14" s="58"/>
      <c r="P14" s="64"/>
      <c r="Q14" s="58"/>
      <c r="R14" s="58"/>
      <c r="S14" s="341"/>
      <c r="T14" s="342"/>
      <c r="U14" s="67"/>
      <c r="V14" s="342"/>
      <c r="W14" s="67"/>
      <c r="X14" s="343"/>
      <c r="Y14" s="67"/>
      <c r="Z14" s="67"/>
      <c r="AA14" s="67"/>
      <c r="AB14" s="344"/>
      <c r="AC14" s="344"/>
      <c r="AD14" s="344"/>
      <c r="AE14" s="29"/>
      <c r="AF14" s="29"/>
      <c r="AG14" s="29"/>
    </row>
    <row r="15" spans="1:33" ht="49.5" customHeight="1">
      <c r="A15" s="75">
        <v>10</v>
      </c>
      <c r="B15" s="58"/>
      <c r="C15" s="58"/>
      <c r="D15" s="58"/>
      <c r="E15" s="58"/>
      <c r="F15" s="58"/>
      <c r="G15" s="58"/>
      <c r="H15" s="58"/>
      <c r="I15" s="58"/>
      <c r="J15" s="58"/>
      <c r="K15" s="197"/>
      <c r="L15" s="58"/>
      <c r="M15" s="58"/>
      <c r="N15" s="58"/>
      <c r="O15" s="58"/>
      <c r="P15" s="64"/>
      <c r="Q15" s="58"/>
      <c r="R15" s="58"/>
      <c r="S15" s="341"/>
      <c r="T15" s="342"/>
      <c r="U15" s="67"/>
      <c r="V15" s="342"/>
      <c r="W15" s="67"/>
      <c r="X15" s="343"/>
      <c r="Y15" s="67"/>
      <c r="Z15" s="67"/>
      <c r="AA15" s="67"/>
      <c r="AB15" s="344"/>
      <c r="AC15" s="344"/>
      <c r="AD15" s="344"/>
      <c r="AE15" s="29"/>
      <c r="AF15" s="29"/>
      <c r="AG15" s="29"/>
    </row>
    <row r="16" spans="1:33" ht="49.5" customHeight="1">
      <c r="A16" s="75"/>
      <c r="B16" s="58"/>
      <c r="C16" s="58"/>
      <c r="D16" s="58"/>
      <c r="E16" s="58"/>
      <c r="F16" s="58"/>
      <c r="G16" s="58"/>
      <c r="H16" s="58"/>
      <c r="I16" s="58"/>
      <c r="J16" s="58"/>
      <c r="K16" s="197"/>
      <c r="L16" s="58"/>
      <c r="M16" s="58"/>
      <c r="N16" s="58"/>
      <c r="O16" s="58"/>
      <c r="P16" s="64"/>
      <c r="Q16" s="58"/>
      <c r="R16" s="58"/>
      <c r="S16" s="341"/>
      <c r="T16" s="342"/>
      <c r="U16" s="67"/>
      <c r="V16" s="342"/>
      <c r="W16" s="67"/>
      <c r="X16" s="343"/>
      <c r="Y16" s="67"/>
      <c r="Z16" s="67"/>
      <c r="AA16" s="67"/>
      <c r="AB16" s="344"/>
      <c r="AC16" s="344"/>
      <c r="AD16" s="344"/>
      <c r="AE16" s="29"/>
      <c r="AF16" s="29"/>
      <c r="AG16" s="29"/>
    </row>
    <row r="17" spans="1:33" ht="49.5" customHeight="1">
      <c r="A17" s="75"/>
      <c r="B17" s="58"/>
      <c r="C17" s="58"/>
      <c r="D17" s="58"/>
      <c r="E17" s="58"/>
      <c r="F17" s="58"/>
      <c r="G17" s="58"/>
      <c r="H17" s="58"/>
      <c r="I17" s="58"/>
      <c r="J17" s="58"/>
      <c r="K17" s="197"/>
      <c r="L17" s="58"/>
      <c r="M17" s="58"/>
      <c r="N17" s="58"/>
      <c r="O17" s="58"/>
      <c r="P17" s="64"/>
      <c r="Q17" s="58"/>
      <c r="R17" s="58"/>
      <c r="S17" s="341"/>
      <c r="T17" s="342"/>
      <c r="U17" s="67"/>
      <c r="V17" s="342"/>
      <c r="W17" s="67"/>
      <c r="X17" s="343"/>
      <c r="Y17" s="67"/>
      <c r="Z17" s="67"/>
      <c r="AA17" s="67"/>
      <c r="AB17" s="344"/>
      <c r="AC17" s="344"/>
      <c r="AD17" s="344"/>
      <c r="AE17" s="29"/>
      <c r="AF17" s="29"/>
      <c r="AG17" s="29"/>
    </row>
    <row r="18" spans="1:33" ht="49.5" customHeight="1">
      <c r="A18" s="75"/>
      <c r="B18" s="58"/>
      <c r="C18" s="58"/>
      <c r="D18" s="58"/>
      <c r="E18" s="58"/>
      <c r="F18" s="58"/>
      <c r="G18" s="58"/>
      <c r="H18" s="58"/>
      <c r="I18" s="58"/>
      <c r="J18" s="58"/>
      <c r="K18" s="197"/>
      <c r="L18" s="58"/>
      <c r="M18" s="58"/>
      <c r="N18" s="58"/>
      <c r="O18" s="58"/>
      <c r="P18" s="64"/>
      <c r="Q18" s="58"/>
      <c r="R18" s="58"/>
      <c r="S18" s="341"/>
      <c r="T18" s="342"/>
      <c r="U18" s="67"/>
      <c r="V18" s="342"/>
      <c r="W18" s="67"/>
      <c r="X18" s="343"/>
      <c r="Y18" s="67"/>
      <c r="Z18" s="67"/>
      <c r="AA18" s="67"/>
      <c r="AB18" s="344"/>
      <c r="AC18" s="344"/>
      <c r="AD18" s="344"/>
      <c r="AE18" s="29"/>
      <c r="AF18" s="29"/>
      <c r="AG18" s="29"/>
    </row>
    <row r="19" spans="1:33" ht="49.5" customHeight="1">
      <c r="A19" s="75"/>
      <c r="B19" s="58"/>
      <c r="C19" s="58"/>
      <c r="D19" s="58"/>
      <c r="E19" s="58"/>
      <c r="F19" s="58"/>
      <c r="G19" s="58"/>
      <c r="H19" s="58"/>
      <c r="I19" s="58"/>
      <c r="J19" s="58"/>
      <c r="K19" s="197"/>
      <c r="L19" s="58"/>
      <c r="M19" s="58"/>
      <c r="N19" s="58"/>
      <c r="O19" s="58"/>
      <c r="P19" s="64"/>
      <c r="Q19" s="58"/>
      <c r="R19" s="58"/>
      <c r="S19" s="341"/>
      <c r="T19" s="342"/>
      <c r="U19" s="67"/>
      <c r="V19" s="342"/>
      <c r="W19" s="67"/>
      <c r="X19" s="343"/>
      <c r="Y19" s="67"/>
      <c r="Z19" s="67"/>
      <c r="AA19" s="67"/>
      <c r="AB19" s="344"/>
      <c r="AC19" s="344"/>
      <c r="AD19" s="344"/>
      <c r="AE19" s="29"/>
      <c r="AF19" s="29"/>
      <c r="AG19" s="29"/>
    </row>
    <row r="20" spans="1:33" ht="49.5" customHeight="1">
      <c r="A20" s="75"/>
      <c r="B20" s="58"/>
      <c r="C20" s="58"/>
      <c r="D20" s="58"/>
      <c r="E20" s="58"/>
      <c r="F20" s="58"/>
      <c r="G20" s="58"/>
      <c r="H20" s="58"/>
      <c r="I20" s="58"/>
      <c r="J20" s="58"/>
      <c r="K20" s="197"/>
      <c r="L20" s="58"/>
      <c r="M20" s="58"/>
      <c r="N20" s="58"/>
      <c r="O20" s="58"/>
      <c r="P20" s="64"/>
      <c r="Q20" s="58"/>
      <c r="R20" s="58"/>
      <c r="S20" s="341"/>
      <c r="T20" s="342"/>
      <c r="U20" s="67"/>
      <c r="V20" s="342"/>
      <c r="W20" s="67"/>
      <c r="X20" s="343"/>
      <c r="Y20" s="67"/>
      <c r="Z20" s="67"/>
      <c r="AA20" s="67"/>
      <c r="AB20" s="344"/>
      <c r="AC20" s="344"/>
      <c r="AD20" s="344"/>
      <c r="AE20" s="29"/>
      <c r="AF20" s="29"/>
      <c r="AG20" s="29"/>
    </row>
    <row r="21" spans="1:33" ht="30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29"/>
      <c r="AD21" s="29"/>
      <c r="AE21" s="29"/>
      <c r="AF21" s="29"/>
      <c r="AG21" s="29"/>
    </row>
    <row r="22" spans="1:33" ht="12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38"/>
      <c r="AD22" s="38"/>
      <c r="AE22" s="38"/>
      <c r="AF22" s="38"/>
      <c r="AG22" s="38"/>
    </row>
    <row r="23" spans="1:33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38"/>
      <c r="AD23" s="38"/>
      <c r="AE23" s="38"/>
      <c r="AF23" s="38"/>
      <c r="AG23" s="38"/>
    </row>
    <row r="24" spans="1:33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38"/>
      <c r="AD24" s="38"/>
      <c r="AE24" s="38"/>
      <c r="AF24" s="38"/>
      <c r="AG24" s="38"/>
    </row>
    <row r="25" spans="1:33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8"/>
      <c r="AD25" s="38"/>
      <c r="AE25" s="38"/>
      <c r="AF25" s="38"/>
      <c r="AG25" s="38"/>
    </row>
    <row r="26" spans="1:33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38"/>
      <c r="AD26" s="38"/>
      <c r="AE26" s="38"/>
      <c r="AF26" s="38"/>
      <c r="AG26" s="38"/>
    </row>
    <row r="27" spans="1:33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38"/>
      <c r="AD27" s="38"/>
      <c r="AE27" s="38"/>
      <c r="AF27" s="38"/>
      <c r="AG27" s="38"/>
    </row>
    <row r="28" spans="1:33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38"/>
      <c r="AD28" s="38"/>
      <c r="AE28" s="38"/>
      <c r="AF28" s="38"/>
      <c r="AG28" s="38"/>
    </row>
    <row r="29" spans="1:33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38"/>
      <c r="AD29" s="38"/>
      <c r="AE29" s="38"/>
      <c r="AF29" s="38"/>
      <c r="AG29" s="38"/>
    </row>
    <row r="30" spans="1:33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38"/>
      <c r="AD30" s="38"/>
      <c r="AE30" s="38"/>
      <c r="AF30" s="38"/>
      <c r="AG30" s="38"/>
    </row>
    <row r="31" spans="1:33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38"/>
      <c r="AD31" s="38"/>
      <c r="AE31" s="38"/>
      <c r="AF31" s="38"/>
      <c r="AG31" s="38"/>
    </row>
    <row r="32" spans="1:33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38"/>
      <c r="AD32" s="38"/>
      <c r="AE32" s="38"/>
      <c r="AF32" s="38"/>
      <c r="AG32" s="38"/>
    </row>
    <row r="33" spans="1:33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38"/>
      <c r="AD33" s="38"/>
      <c r="AE33" s="38"/>
      <c r="AF33" s="38"/>
      <c r="AG33" s="38"/>
    </row>
    <row r="34" spans="1:33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38"/>
      <c r="AD34" s="38"/>
      <c r="AE34" s="38"/>
      <c r="AF34" s="38"/>
      <c r="AG34" s="38"/>
    </row>
    <row r="35" spans="1:33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38"/>
      <c r="AD35" s="38"/>
      <c r="AE35" s="38"/>
      <c r="AF35" s="38"/>
      <c r="AG35" s="38"/>
    </row>
    <row r="36" spans="1:33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38"/>
      <c r="AD36" s="38"/>
      <c r="AE36" s="38"/>
      <c r="AF36" s="38"/>
      <c r="AG36" s="38"/>
    </row>
    <row r="37" spans="1:33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38"/>
      <c r="AD37" s="38"/>
      <c r="AE37" s="38"/>
      <c r="AF37" s="38"/>
      <c r="AG37" s="38"/>
    </row>
    <row r="38" spans="1:33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38"/>
      <c r="AD38" s="38"/>
      <c r="AE38" s="38"/>
      <c r="AF38" s="38"/>
      <c r="AG38" s="38"/>
    </row>
    <row r="39" spans="1:33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38"/>
      <c r="AD39" s="38"/>
      <c r="AE39" s="38"/>
      <c r="AF39" s="38"/>
      <c r="AG39" s="38"/>
    </row>
    <row r="40" spans="1:33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38"/>
      <c r="AD40" s="38"/>
      <c r="AE40" s="38"/>
      <c r="AF40" s="38"/>
      <c r="AG40" s="38"/>
    </row>
    <row r="41" spans="1:33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38"/>
      <c r="AD41" s="38"/>
      <c r="AE41" s="38"/>
      <c r="AF41" s="38"/>
      <c r="AG41" s="38"/>
    </row>
    <row r="42" spans="1:33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38"/>
      <c r="AD42" s="38"/>
      <c r="AE42" s="38"/>
      <c r="AF42" s="38"/>
      <c r="AG42" s="38"/>
    </row>
    <row r="43" spans="1:33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38"/>
      <c r="AD43" s="38"/>
      <c r="AE43" s="38"/>
      <c r="AF43" s="38"/>
      <c r="AG43" s="38"/>
    </row>
    <row r="44" spans="1:33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38"/>
      <c r="AD44" s="38"/>
      <c r="AE44" s="38"/>
      <c r="AF44" s="38"/>
      <c r="AG44" s="38"/>
    </row>
    <row r="45" spans="1:33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38"/>
      <c r="AD45" s="38"/>
      <c r="AE45" s="38"/>
      <c r="AF45" s="38"/>
      <c r="AG45" s="38"/>
    </row>
    <row r="46" spans="1:33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38"/>
      <c r="AD46" s="38"/>
      <c r="AE46" s="38"/>
      <c r="AF46" s="38"/>
      <c r="AG46" s="38"/>
    </row>
    <row r="47" spans="1:33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38"/>
      <c r="AD47" s="38"/>
      <c r="AE47" s="38"/>
      <c r="AF47" s="38"/>
      <c r="AG47" s="38"/>
    </row>
    <row r="48" spans="1:33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38"/>
      <c r="AD48" s="38"/>
      <c r="AE48" s="38"/>
      <c r="AF48" s="38"/>
      <c r="AG48" s="38"/>
    </row>
    <row r="49" spans="1:33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38"/>
      <c r="AD49" s="38"/>
      <c r="AE49" s="38"/>
      <c r="AF49" s="38"/>
      <c r="AG49" s="38"/>
    </row>
    <row r="50" spans="1:33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38"/>
      <c r="AD50" s="38"/>
      <c r="AE50" s="38"/>
      <c r="AF50" s="38"/>
      <c r="AG50" s="38"/>
    </row>
    <row r="51" spans="1:33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38"/>
      <c r="AD51" s="38"/>
      <c r="AE51" s="38"/>
      <c r="AF51" s="38"/>
      <c r="AG51" s="38"/>
    </row>
    <row r="52" spans="1:33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38"/>
      <c r="AD52" s="38"/>
      <c r="AE52" s="38"/>
      <c r="AF52" s="38"/>
      <c r="AG52" s="38"/>
    </row>
    <row r="53" spans="1:33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38"/>
      <c r="AD53" s="38"/>
      <c r="AE53" s="38"/>
      <c r="AF53" s="38"/>
      <c r="AG53" s="38"/>
    </row>
    <row r="54" spans="1:33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38"/>
      <c r="AD54" s="38"/>
      <c r="AE54" s="38"/>
      <c r="AF54" s="38"/>
      <c r="AG54" s="38"/>
    </row>
    <row r="55" spans="1:33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38"/>
      <c r="AD55" s="38"/>
      <c r="AE55" s="38"/>
      <c r="AF55" s="38"/>
      <c r="AG55" s="38"/>
    </row>
    <row r="56" spans="1:33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38"/>
      <c r="AD56" s="38"/>
      <c r="AE56" s="38"/>
      <c r="AF56" s="38"/>
      <c r="AG56" s="38"/>
    </row>
    <row r="57" spans="1:33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38"/>
      <c r="AD57" s="38"/>
      <c r="AE57" s="38"/>
      <c r="AF57" s="38"/>
      <c r="AG57" s="38"/>
    </row>
    <row r="58" spans="1:33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38"/>
      <c r="AD58" s="38"/>
      <c r="AE58" s="38"/>
      <c r="AF58" s="38"/>
      <c r="AG58" s="38"/>
    </row>
    <row r="59" spans="1:33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38"/>
      <c r="AD59" s="38"/>
      <c r="AE59" s="38"/>
      <c r="AF59" s="38"/>
      <c r="AG59" s="38"/>
    </row>
    <row r="60" spans="1:33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38"/>
      <c r="AD60" s="38"/>
      <c r="AE60" s="38"/>
      <c r="AF60" s="38"/>
      <c r="AG60" s="38"/>
    </row>
    <row r="61" spans="1:33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38"/>
      <c r="AD61" s="38"/>
      <c r="AE61" s="38"/>
      <c r="AF61" s="38"/>
      <c r="AG61" s="38"/>
    </row>
    <row r="62" spans="1:33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38"/>
      <c r="AD62" s="38"/>
      <c r="AE62" s="38"/>
      <c r="AF62" s="38"/>
      <c r="AG62" s="38"/>
    </row>
    <row r="63" spans="1:33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38"/>
      <c r="AD63" s="38"/>
      <c r="AE63" s="38"/>
      <c r="AF63" s="38"/>
      <c r="AG63" s="38"/>
    </row>
    <row r="64" spans="1:33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38"/>
      <c r="AD64" s="38"/>
      <c r="AE64" s="38"/>
      <c r="AF64" s="38"/>
      <c r="AG64" s="38"/>
    </row>
    <row r="65" spans="1:33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38"/>
      <c r="AD65" s="38"/>
      <c r="AE65" s="38"/>
      <c r="AF65" s="38"/>
      <c r="AG65" s="38"/>
    </row>
    <row r="66" spans="1:33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38"/>
      <c r="AD66" s="38"/>
      <c r="AE66" s="38"/>
      <c r="AF66" s="38"/>
      <c r="AG66" s="38"/>
    </row>
    <row r="67" spans="1:33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38"/>
      <c r="AD67" s="38"/>
      <c r="AE67" s="38"/>
      <c r="AF67" s="38"/>
      <c r="AG67" s="38"/>
    </row>
    <row r="68" spans="1:33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38"/>
      <c r="AD68" s="38"/>
      <c r="AE68" s="38"/>
      <c r="AF68" s="38"/>
      <c r="AG68" s="38"/>
    </row>
    <row r="69" spans="1:33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38"/>
      <c r="AD69" s="38"/>
      <c r="AE69" s="38"/>
      <c r="AF69" s="38"/>
      <c r="AG69" s="38"/>
    </row>
    <row r="70" spans="1:33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38"/>
      <c r="AD70" s="38"/>
      <c r="AE70" s="38"/>
      <c r="AF70" s="38"/>
      <c r="AG70" s="38"/>
    </row>
    <row r="71" spans="1:33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38"/>
      <c r="AD71" s="38"/>
      <c r="AE71" s="38"/>
      <c r="AF71" s="38"/>
      <c r="AG71" s="38"/>
    </row>
    <row r="72" spans="1:33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38"/>
      <c r="AD72" s="38"/>
      <c r="AE72" s="38"/>
      <c r="AF72" s="38"/>
      <c r="AG72" s="38"/>
    </row>
    <row r="73" spans="1:33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38"/>
      <c r="AD73" s="38"/>
      <c r="AE73" s="38"/>
      <c r="AF73" s="38"/>
      <c r="AG73" s="38"/>
    </row>
    <row r="74" spans="1:33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38"/>
      <c r="AD74" s="38"/>
      <c r="AE74" s="38"/>
      <c r="AF74" s="38"/>
      <c r="AG74" s="38"/>
    </row>
    <row r="75" spans="1:33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38"/>
      <c r="AD75" s="38"/>
      <c r="AE75" s="38"/>
      <c r="AF75" s="38"/>
      <c r="AG75" s="38"/>
    </row>
    <row r="76" spans="1:33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38"/>
      <c r="AD76" s="38"/>
      <c r="AE76" s="38"/>
      <c r="AF76" s="38"/>
      <c r="AG76" s="38"/>
    </row>
    <row r="77" spans="1:33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38"/>
      <c r="AD77" s="38"/>
      <c r="AE77" s="38"/>
      <c r="AF77" s="38"/>
      <c r="AG77" s="38"/>
    </row>
    <row r="78" spans="1:33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38"/>
      <c r="AD78" s="38"/>
      <c r="AE78" s="38"/>
      <c r="AF78" s="38"/>
      <c r="AG78" s="38"/>
    </row>
    <row r="79" spans="1:33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38"/>
      <c r="AD79" s="38"/>
      <c r="AE79" s="38"/>
      <c r="AF79" s="38"/>
      <c r="AG79" s="38"/>
    </row>
    <row r="80" spans="1:33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38"/>
      <c r="AD80" s="38"/>
      <c r="AE80" s="38"/>
      <c r="AF80" s="38"/>
      <c r="AG80" s="38"/>
    </row>
    <row r="81" spans="1:33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38"/>
      <c r="AD81" s="38"/>
      <c r="AE81" s="38"/>
      <c r="AF81" s="38"/>
      <c r="AG81" s="38"/>
    </row>
    <row r="82" spans="1:33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38"/>
      <c r="AD82" s="38"/>
      <c r="AE82" s="38"/>
      <c r="AF82" s="38"/>
      <c r="AG82" s="38"/>
    </row>
    <row r="83" spans="1:33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38"/>
      <c r="AD83" s="38"/>
      <c r="AE83" s="38"/>
      <c r="AF83" s="38"/>
      <c r="AG83" s="38"/>
    </row>
    <row r="84" spans="1:33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38"/>
      <c r="AD84" s="38"/>
      <c r="AE84" s="38"/>
      <c r="AF84" s="38"/>
      <c r="AG84" s="38"/>
    </row>
    <row r="85" spans="1:33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38"/>
      <c r="AD85" s="38"/>
      <c r="AE85" s="38"/>
      <c r="AF85" s="38"/>
      <c r="AG85" s="38"/>
    </row>
    <row r="86" spans="1:33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38"/>
      <c r="AD86" s="38"/>
      <c r="AE86" s="38"/>
      <c r="AF86" s="38"/>
      <c r="AG86" s="38"/>
    </row>
    <row r="87" spans="1:33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38"/>
      <c r="AD87" s="38"/>
      <c r="AE87" s="38"/>
      <c r="AF87" s="38"/>
      <c r="AG87" s="38"/>
    </row>
    <row r="88" spans="1:33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38"/>
      <c r="AD88" s="38"/>
      <c r="AE88" s="38"/>
      <c r="AF88" s="38"/>
      <c r="AG88" s="38"/>
    </row>
    <row r="89" spans="1:33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38"/>
      <c r="AD89" s="38"/>
      <c r="AE89" s="38"/>
      <c r="AF89" s="38"/>
      <c r="AG89" s="38"/>
    </row>
    <row r="90" spans="1:33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38"/>
      <c r="AD90" s="38"/>
      <c r="AE90" s="38"/>
      <c r="AF90" s="38"/>
      <c r="AG90" s="38"/>
    </row>
    <row r="91" spans="1:33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38"/>
      <c r="AD91" s="38"/>
      <c r="AE91" s="38"/>
      <c r="AF91" s="38"/>
      <c r="AG91" s="38"/>
    </row>
    <row r="92" spans="1:33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38"/>
      <c r="AD92" s="38"/>
      <c r="AE92" s="38"/>
      <c r="AF92" s="38"/>
      <c r="AG92" s="38"/>
    </row>
    <row r="93" spans="1:33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38"/>
      <c r="AD93" s="38"/>
      <c r="AE93" s="38"/>
      <c r="AF93" s="38"/>
      <c r="AG93" s="38"/>
    </row>
    <row r="94" spans="1:33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38"/>
      <c r="AD94" s="38"/>
      <c r="AE94" s="38"/>
      <c r="AF94" s="38"/>
      <c r="AG94" s="38"/>
    </row>
    <row r="95" spans="1:33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38"/>
      <c r="AD95" s="38"/>
      <c r="AE95" s="38"/>
      <c r="AF95" s="38"/>
      <c r="AG95" s="38"/>
    </row>
    <row r="96" spans="1:33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38"/>
      <c r="AD96" s="38"/>
      <c r="AE96" s="38"/>
      <c r="AF96" s="38"/>
      <c r="AG96" s="38"/>
    </row>
    <row r="97" spans="1:33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38"/>
      <c r="AD97" s="38"/>
      <c r="AE97" s="38"/>
      <c r="AF97" s="38"/>
      <c r="AG97" s="38"/>
    </row>
    <row r="98" spans="1:33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38"/>
      <c r="AD98" s="38"/>
      <c r="AE98" s="38"/>
      <c r="AF98" s="38"/>
      <c r="AG98" s="38"/>
    </row>
    <row r="99" spans="1:33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38"/>
      <c r="AD99" s="38"/>
      <c r="AE99" s="38"/>
      <c r="AF99" s="38"/>
      <c r="AG99" s="38"/>
    </row>
    <row r="100" spans="1:33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38"/>
      <c r="AD100" s="38"/>
      <c r="AE100" s="38"/>
      <c r="AF100" s="38"/>
      <c r="AG100" s="38"/>
    </row>
    <row r="101" spans="1:33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38"/>
      <c r="AD101" s="38"/>
      <c r="AE101" s="38"/>
      <c r="AF101" s="38"/>
      <c r="AG101" s="38"/>
    </row>
    <row r="102" spans="1:33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38"/>
      <c r="AD102" s="38"/>
      <c r="AE102" s="38"/>
      <c r="AF102" s="38"/>
      <c r="AG102" s="38"/>
    </row>
    <row r="103" spans="1:33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38"/>
      <c r="AD103" s="38"/>
      <c r="AE103" s="38"/>
      <c r="AF103" s="38"/>
      <c r="AG103" s="38"/>
    </row>
    <row r="104" spans="1:33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38"/>
      <c r="AD104" s="38"/>
      <c r="AE104" s="38"/>
      <c r="AF104" s="38"/>
      <c r="AG104" s="38"/>
    </row>
    <row r="105" spans="1:33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38"/>
      <c r="AD105" s="38"/>
      <c r="AE105" s="38"/>
      <c r="AF105" s="38"/>
      <c r="AG105" s="38"/>
    </row>
    <row r="106" spans="1:33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38"/>
      <c r="AD106" s="38"/>
      <c r="AE106" s="38"/>
      <c r="AF106" s="38"/>
      <c r="AG106" s="38"/>
    </row>
    <row r="107" spans="1:33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38"/>
      <c r="AD107" s="38"/>
      <c r="AE107" s="38"/>
      <c r="AF107" s="38"/>
      <c r="AG107" s="38"/>
    </row>
    <row r="108" spans="1:33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38"/>
      <c r="AD108" s="38"/>
      <c r="AE108" s="38"/>
      <c r="AF108" s="38"/>
      <c r="AG108" s="38"/>
    </row>
    <row r="109" spans="1:33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38"/>
      <c r="AD109" s="38"/>
      <c r="AE109" s="38"/>
      <c r="AF109" s="38"/>
      <c r="AG109" s="38"/>
    </row>
    <row r="110" spans="1:33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38"/>
      <c r="AD110" s="38"/>
      <c r="AE110" s="38"/>
      <c r="AF110" s="38"/>
      <c r="AG110" s="38"/>
    </row>
    <row r="111" spans="1:33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38"/>
      <c r="AD111" s="38"/>
      <c r="AE111" s="38"/>
      <c r="AF111" s="38"/>
      <c r="AG111" s="38"/>
    </row>
    <row r="112" spans="1:33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38"/>
      <c r="AD112" s="38"/>
      <c r="AE112" s="38"/>
      <c r="AF112" s="38"/>
      <c r="AG112" s="38"/>
    </row>
    <row r="113" spans="1:33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38"/>
      <c r="AD113" s="38"/>
      <c r="AE113" s="38"/>
      <c r="AF113" s="38"/>
      <c r="AG113" s="38"/>
    </row>
    <row r="114" spans="1:33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38"/>
      <c r="AD114" s="38"/>
      <c r="AE114" s="38"/>
      <c r="AF114" s="38"/>
      <c r="AG114" s="38"/>
    </row>
    <row r="115" spans="1:33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38"/>
      <c r="AD115" s="38"/>
      <c r="AE115" s="38"/>
      <c r="AF115" s="38"/>
      <c r="AG115" s="38"/>
    </row>
    <row r="116" spans="1:33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38"/>
      <c r="AD116" s="38"/>
      <c r="AE116" s="38"/>
      <c r="AF116" s="38"/>
      <c r="AG116" s="38"/>
    </row>
    <row r="117" spans="1:33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38"/>
      <c r="AD117" s="38"/>
      <c r="AE117" s="38"/>
      <c r="AF117" s="38"/>
      <c r="AG117" s="38"/>
    </row>
    <row r="118" spans="1:33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38"/>
      <c r="AD118" s="38"/>
      <c r="AE118" s="38"/>
      <c r="AF118" s="38"/>
      <c r="AG118" s="38"/>
    </row>
    <row r="119" spans="1:33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38"/>
      <c r="AD119" s="38"/>
      <c r="AE119" s="38"/>
      <c r="AF119" s="38"/>
      <c r="AG119" s="38"/>
    </row>
    <row r="120" spans="1:33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38"/>
      <c r="AD120" s="38"/>
      <c r="AE120" s="38"/>
      <c r="AF120" s="38"/>
      <c r="AG120" s="38"/>
    </row>
    <row r="121" spans="1:33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38"/>
      <c r="AD121" s="38"/>
      <c r="AE121" s="38"/>
      <c r="AF121" s="38"/>
      <c r="AG121" s="38"/>
    </row>
    <row r="122" spans="1:33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38"/>
      <c r="AD122" s="38"/>
      <c r="AE122" s="38"/>
      <c r="AF122" s="38"/>
      <c r="AG122" s="38"/>
    </row>
    <row r="123" spans="1:33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38"/>
      <c r="AD123" s="38"/>
      <c r="AE123" s="38"/>
      <c r="AF123" s="38"/>
      <c r="AG123" s="38"/>
    </row>
    <row r="124" spans="1:33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38"/>
      <c r="AD124" s="38"/>
      <c r="AE124" s="38"/>
      <c r="AF124" s="38"/>
      <c r="AG124" s="38"/>
    </row>
    <row r="125" spans="1:33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38"/>
      <c r="AD125" s="38"/>
      <c r="AE125" s="38"/>
      <c r="AF125" s="38"/>
      <c r="AG125" s="38"/>
    </row>
    <row r="126" spans="1:33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38"/>
      <c r="AD126" s="38"/>
      <c r="AE126" s="38"/>
      <c r="AF126" s="38"/>
      <c r="AG126" s="38"/>
    </row>
    <row r="127" spans="1:33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38"/>
      <c r="AD127" s="38"/>
      <c r="AE127" s="38"/>
      <c r="AF127" s="38"/>
      <c r="AG127" s="38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38"/>
      <c r="AD128" s="38"/>
      <c r="AE128" s="38"/>
      <c r="AF128" s="38"/>
      <c r="AG128" s="38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38"/>
      <c r="AD129" s="38"/>
      <c r="AE129" s="38"/>
      <c r="AF129" s="38"/>
      <c r="AG129" s="38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38"/>
      <c r="AD130" s="38"/>
      <c r="AE130" s="38"/>
      <c r="AF130" s="38"/>
      <c r="AG130" s="38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38"/>
      <c r="AD131" s="38"/>
      <c r="AE131" s="38"/>
      <c r="AF131" s="38"/>
      <c r="AG131" s="38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38"/>
      <c r="AD132" s="38"/>
      <c r="AE132" s="38"/>
      <c r="AF132" s="38"/>
      <c r="AG132" s="38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38"/>
      <c r="AD133" s="38"/>
      <c r="AE133" s="38"/>
      <c r="AF133" s="38"/>
      <c r="AG133" s="38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38"/>
      <c r="AD134" s="38"/>
      <c r="AE134" s="38"/>
      <c r="AF134" s="38"/>
      <c r="AG134" s="38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38"/>
      <c r="AD135" s="38"/>
      <c r="AE135" s="38"/>
      <c r="AF135" s="38"/>
      <c r="AG135" s="38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38"/>
      <c r="AD136" s="38"/>
      <c r="AE136" s="38"/>
      <c r="AF136" s="38"/>
      <c r="AG136" s="38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38"/>
      <c r="AD137" s="38"/>
      <c r="AE137" s="38"/>
      <c r="AF137" s="38"/>
      <c r="AG137" s="38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38"/>
      <c r="AD138" s="38"/>
      <c r="AE138" s="38"/>
      <c r="AF138" s="38"/>
      <c r="AG138" s="38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38"/>
      <c r="AD139" s="38"/>
      <c r="AE139" s="38"/>
      <c r="AF139" s="38"/>
      <c r="AG139" s="38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38"/>
      <c r="AD140" s="38"/>
      <c r="AE140" s="38"/>
      <c r="AF140" s="38"/>
      <c r="AG140" s="38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38"/>
      <c r="AD141" s="38"/>
      <c r="AE141" s="38"/>
      <c r="AF141" s="38"/>
      <c r="AG141" s="38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38"/>
      <c r="AD142" s="38"/>
      <c r="AE142" s="38"/>
      <c r="AF142" s="38"/>
      <c r="AG142" s="38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38"/>
      <c r="AD143" s="38"/>
      <c r="AE143" s="38"/>
      <c r="AF143" s="38"/>
      <c r="AG143" s="38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38"/>
      <c r="AD144" s="38"/>
      <c r="AE144" s="38"/>
      <c r="AF144" s="38"/>
      <c r="AG144" s="38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38"/>
      <c r="AD145" s="38"/>
      <c r="AE145" s="38"/>
      <c r="AF145" s="38"/>
      <c r="AG145" s="38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38"/>
      <c r="AD146" s="38"/>
      <c r="AE146" s="38"/>
      <c r="AF146" s="38"/>
      <c r="AG146" s="38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38"/>
      <c r="AD147" s="38"/>
      <c r="AE147" s="38"/>
      <c r="AF147" s="38"/>
      <c r="AG147" s="38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38"/>
      <c r="AD148" s="38"/>
      <c r="AE148" s="38"/>
      <c r="AF148" s="38"/>
      <c r="AG148" s="38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38"/>
      <c r="AD149" s="38"/>
      <c r="AE149" s="38"/>
      <c r="AF149" s="38"/>
      <c r="AG149" s="38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38"/>
      <c r="AD150" s="38"/>
      <c r="AE150" s="38"/>
      <c r="AF150" s="38"/>
      <c r="AG150" s="38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38"/>
      <c r="AD151" s="38"/>
      <c r="AE151" s="38"/>
      <c r="AF151" s="38"/>
      <c r="AG151" s="38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38"/>
      <c r="AD152" s="38"/>
      <c r="AE152" s="38"/>
      <c r="AF152" s="38"/>
      <c r="AG152" s="38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38"/>
      <c r="AD153" s="38"/>
      <c r="AE153" s="38"/>
      <c r="AF153" s="38"/>
      <c r="AG153" s="38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38"/>
      <c r="AD154" s="38"/>
      <c r="AE154" s="38"/>
      <c r="AF154" s="38"/>
      <c r="AG154" s="38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38"/>
      <c r="AD155" s="38"/>
      <c r="AE155" s="38"/>
      <c r="AF155" s="38"/>
      <c r="AG155" s="38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38"/>
      <c r="AD156" s="38"/>
      <c r="AE156" s="38"/>
      <c r="AF156" s="38"/>
      <c r="AG156" s="38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38"/>
      <c r="AD157" s="38"/>
      <c r="AE157" s="38"/>
      <c r="AF157" s="38"/>
      <c r="AG157" s="38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38"/>
      <c r="AD158" s="38"/>
      <c r="AE158" s="38"/>
      <c r="AF158" s="38"/>
      <c r="AG158" s="38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38"/>
      <c r="AD159" s="38"/>
      <c r="AE159" s="38"/>
      <c r="AF159" s="38"/>
      <c r="AG159" s="38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38"/>
      <c r="AD160" s="38"/>
      <c r="AE160" s="38"/>
      <c r="AF160" s="38"/>
      <c r="AG160" s="38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38"/>
      <c r="AD161" s="38"/>
      <c r="AE161" s="38"/>
      <c r="AF161" s="38"/>
      <c r="AG161" s="38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38"/>
      <c r="AD162" s="38"/>
      <c r="AE162" s="38"/>
      <c r="AF162" s="38"/>
      <c r="AG162" s="38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38"/>
      <c r="AD163" s="38"/>
      <c r="AE163" s="38"/>
      <c r="AF163" s="38"/>
      <c r="AG163" s="38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38"/>
      <c r="AD164" s="38"/>
      <c r="AE164" s="38"/>
      <c r="AF164" s="38"/>
      <c r="AG164" s="38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38"/>
      <c r="AD165" s="38"/>
      <c r="AE165" s="38"/>
      <c r="AF165" s="38"/>
      <c r="AG165" s="38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38"/>
      <c r="AD166" s="38"/>
      <c r="AE166" s="38"/>
      <c r="AF166" s="38"/>
      <c r="AG166" s="38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38"/>
      <c r="AD167" s="38"/>
      <c r="AE167" s="38"/>
      <c r="AF167" s="38"/>
      <c r="AG167" s="38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38"/>
      <c r="AD168" s="38"/>
      <c r="AE168" s="38"/>
      <c r="AF168" s="38"/>
      <c r="AG168" s="38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38"/>
      <c r="AD169" s="38"/>
      <c r="AE169" s="38"/>
      <c r="AF169" s="38"/>
      <c r="AG169" s="38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38"/>
      <c r="AD170" s="38"/>
      <c r="AE170" s="38"/>
      <c r="AF170" s="38"/>
      <c r="AG170" s="38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38"/>
      <c r="AD171" s="38"/>
      <c r="AE171" s="38"/>
      <c r="AF171" s="38"/>
      <c r="AG171" s="38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38"/>
      <c r="AD172" s="38"/>
      <c r="AE172" s="38"/>
      <c r="AF172" s="38"/>
      <c r="AG172" s="38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38"/>
      <c r="AD173" s="38"/>
      <c r="AE173" s="38"/>
      <c r="AF173" s="38"/>
      <c r="AG173" s="38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38"/>
      <c r="AD174" s="38"/>
      <c r="AE174" s="38"/>
      <c r="AF174" s="38"/>
      <c r="AG174" s="38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38"/>
      <c r="AD175" s="38"/>
      <c r="AE175" s="38"/>
      <c r="AF175" s="38"/>
      <c r="AG175" s="38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38"/>
      <c r="AD176" s="38"/>
      <c r="AE176" s="38"/>
      <c r="AF176" s="38"/>
      <c r="AG176" s="38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38"/>
      <c r="AD177" s="38"/>
      <c r="AE177" s="38"/>
      <c r="AF177" s="38"/>
      <c r="AG177" s="38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38"/>
      <c r="AD178" s="38"/>
      <c r="AE178" s="38"/>
      <c r="AF178" s="38"/>
      <c r="AG178" s="38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38"/>
      <c r="AD179" s="38"/>
      <c r="AE179" s="38"/>
      <c r="AF179" s="38"/>
      <c r="AG179" s="38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38"/>
      <c r="AD180" s="38"/>
      <c r="AE180" s="38"/>
      <c r="AF180" s="38"/>
      <c r="AG180" s="38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38"/>
      <c r="AD181" s="38"/>
      <c r="AE181" s="38"/>
      <c r="AF181" s="38"/>
      <c r="AG181" s="38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38"/>
      <c r="AD182" s="38"/>
      <c r="AE182" s="38"/>
      <c r="AF182" s="38"/>
      <c r="AG182" s="38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38"/>
      <c r="AD183" s="38"/>
      <c r="AE183" s="38"/>
      <c r="AF183" s="38"/>
      <c r="AG183" s="38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38"/>
      <c r="AD184" s="38"/>
      <c r="AE184" s="38"/>
      <c r="AF184" s="38"/>
      <c r="AG184" s="38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38"/>
      <c r="AD185" s="38"/>
      <c r="AE185" s="38"/>
      <c r="AF185" s="38"/>
      <c r="AG185" s="38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38"/>
      <c r="AD186" s="38"/>
      <c r="AE186" s="38"/>
      <c r="AF186" s="38"/>
      <c r="AG186" s="38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38"/>
      <c r="AD187" s="38"/>
      <c r="AE187" s="38"/>
      <c r="AF187" s="38"/>
      <c r="AG187" s="38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38"/>
      <c r="AD188" s="38"/>
      <c r="AE188" s="38"/>
      <c r="AF188" s="38"/>
      <c r="AG188" s="38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38"/>
      <c r="AD189" s="38"/>
      <c r="AE189" s="38"/>
      <c r="AF189" s="38"/>
      <c r="AG189" s="38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38"/>
      <c r="AD190" s="38"/>
      <c r="AE190" s="38"/>
      <c r="AF190" s="38"/>
      <c r="AG190" s="38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38"/>
      <c r="AD191" s="38"/>
      <c r="AE191" s="38"/>
      <c r="AF191" s="38"/>
      <c r="AG191" s="38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38"/>
      <c r="AD192" s="38"/>
      <c r="AE192" s="38"/>
      <c r="AF192" s="38"/>
      <c r="AG192" s="38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38"/>
      <c r="AD193" s="38"/>
      <c r="AE193" s="38"/>
      <c r="AF193" s="38"/>
      <c r="AG193" s="38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38"/>
      <c r="AD194" s="38"/>
      <c r="AE194" s="38"/>
      <c r="AF194" s="38"/>
      <c r="AG194" s="38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38"/>
      <c r="AD195" s="38"/>
      <c r="AE195" s="38"/>
      <c r="AF195" s="38"/>
      <c r="AG195" s="38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38"/>
      <c r="AD196" s="38"/>
      <c r="AE196" s="38"/>
      <c r="AF196" s="38"/>
      <c r="AG196" s="38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38"/>
      <c r="AD197" s="38"/>
      <c r="AE197" s="38"/>
      <c r="AF197" s="38"/>
      <c r="AG197" s="38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38"/>
      <c r="AD198" s="38"/>
      <c r="AE198" s="38"/>
      <c r="AF198" s="38"/>
      <c r="AG198" s="38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38"/>
      <c r="AD199" s="38"/>
      <c r="AE199" s="38"/>
      <c r="AF199" s="38"/>
      <c r="AG199" s="38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38"/>
      <c r="AD200" s="38"/>
      <c r="AE200" s="38"/>
      <c r="AF200" s="38"/>
      <c r="AG200" s="38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38"/>
      <c r="AD201" s="38"/>
      <c r="AE201" s="38"/>
      <c r="AF201" s="38"/>
      <c r="AG201" s="38"/>
    </row>
    <row r="202" spans="1:33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38"/>
      <c r="AD202" s="38"/>
      <c r="AE202" s="38"/>
      <c r="AF202" s="38"/>
      <c r="AG202" s="38"/>
    </row>
    <row r="203" spans="1:33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38"/>
      <c r="AD203" s="38"/>
      <c r="AE203" s="38"/>
      <c r="AF203" s="38"/>
      <c r="AG203" s="38"/>
    </row>
    <row r="204" spans="1:33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38"/>
      <c r="AD204" s="38"/>
      <c r="AE204" s="38"/>
      <c r="AF204" s="38"/>
      <c r="AG204" s="38"/>
    </row>
    <row r="205" spans="1:33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38"/>
      <c r="AD205" s="38"/>
      <c r="AE205" s="38"/>
      <c r="AF205" s="38"/>
      <c r="AG205" s="38"/>
    </row>
    <row r="206" spans="1:33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38"/>
      <c r="AD206" s="38"/>
      <c r="AE206" s="38"/>
      <c r="AF206" s="38"/>
      <c r="AG206" s="38"/>
    </row>
    <row r="207" spans="1:33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38"/>
      <c r="AD207" s="38"/>
      <c r="AE207" s="38"/>
      <c r="AF207" s="38"/>
      <c r="AG207" s="38"/>
    </row>
    <row r="208" spans="1:33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38"/>
      <c r="AD208" s="38"/>
      <c r="AE208" s="38"/>
      <c r="AF208" s="38"/>
      <c r="AG208" s="38"/>
    </row>
    <row r="209" spans="1:33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38"/>
      <c r="AD209" s="38"/>
      <c r="AE209" s="38"/>
      <c r="AF209" s="38"/>
      <c r="AG209" s="38"/>
    </row>
    <row r="210" spans="1:33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38"/>
      <c r="AD210" s="38"/>
      <c r="AE210" s="38"/>
      <c r="AF210" s="38"/>
      <c r="AG210" s="38"/>
    </row>
    <row r="211" spans="1:33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38"/>
      <c r="AD211" s="38"/>
      <c r="AE211" s="38"/>
      <c r="AF211" s="38"/>
      <c r="AG211" s="38"/>
    </row>
    <row r="212" spans="1:33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38"/>
      <c r="AD212" s="38"/>
      <c r="AE212" s="38"/>
      <c r="AF212" s="38"/>
      <c r="AG212" s="38"/>
    </row>
    <row r="213" spans="1:33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38"/>
      <c r="AD213" s="38"/>
      <c r="AE213" s="38"/>
      <c r="AF213" s="38"/>
      <c r="AG213" s="38"/>
    </row>
    <row r="214" spans="1:33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38"/>
      <c r="AD214" s="38"/>
      <c r="AE214" s="38"/>
      <c r="AF214" s="38"/>
      <c r="AG214" s="38"/>
    </row>
    <row r="215" spans="1:33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38"/>
      <c r="AD215" s="38"/>
      <c r="AE215" s="38"/>
      <c r="AF215" s="38"/>
      <c r="AG215" s="38"/>
    </row>
    <row r="216" spans="1:33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38"/>
      <c r="AD216" s="38"/>
      <c r="AE216" s="38"/>
      <c r="AF216" s="38"/>
      <c r="AG216" s="38"/>
    </row>
    <row r="217" spans="1:33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38"/>
      <c r="AD217" s="38"/>
      <c r="AE217" s="38"/>
      <c r="AF217" s="38"/>
      <c r="AG217" s="38"/>
    </row>
    <row r="218" spans="1:33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38"/>
      <c r="AD218" s="38"/>
      <c r="AE218" s="38"/>
      <c r="AF218" s="38"/>
      <c r="AG218" s="38"/>
    </row>
    <row r="219" spans="1:33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38"/>
      <c r="AD219" s="38"/>
      <c r="AE219" s="38"/>
      <c r="AF219" s="38"/>
      <c r="AG219" s="38"/>
    </row>
    <row r="220" spans="1:33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38"/>
      <c r="AD220" s="38"/>
      <c r="AE220" s="38"/>
      <c r="AF220" s="38"/>
      <c r="AG220" s="38"/>
    </row>
    <row r="221" spans="1:33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pans="1:33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pans="1:33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pans="1:33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pans="1:33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pans="1:33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pans="1:33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pans="1:33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pans="1:33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pans="1:33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pans="1:33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pans="1:33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pans="1:33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pans="1:33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pans="1:33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pans="1:33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pans="1:33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pans="1:33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pans="1:33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pans="1:33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pans="1:33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pans="1:33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pans="1:33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pans="1:33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pans="1:33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pans="1:33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pans="1:33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pans="1:33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pans="1:33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pans="1:33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pans="1:33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pans="1:33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pans="1:33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pans="1:33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pans="1:33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pans="1:33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pans="1:33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pans="1:33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pans="1:33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pans="1:33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pans="1:33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pans="1:33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pans="1:33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pans="1:33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pans="1:33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pans="1:33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pans="1:33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pans="1:33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pans="1:33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pans="1:33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pans="1:33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pans="1:33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pans="1:33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pans="1:33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pans="1:33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pans="1:33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pans="1:33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pans="1:33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pans="1:33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pans="1:33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pans="1:33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pans="1:33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pans="1:33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pans="1:33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pans="1:33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pans="1:33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pans="1:33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pans="1:33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pans="1:33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pans="1:33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pans="1:33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pans="1:33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pans="1:33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pans="1:33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pans="1:33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pans="1:33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pans="1:33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pans="1:33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pans="1:33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pans="1:33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pans="1:33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pans="1:33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pans="1:33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pans="1:33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pans="1:33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pans="1:33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pans="1:33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pans="1:33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pans="1:33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pans="1:33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pans="1:33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pans="1:33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pans="1:33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pans="1:33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pans="1:33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pans="1:33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pans="1:33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pans="1:33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pans="1:33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pans="1:33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pans="1:33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pans="1:33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pans="1:33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pans="1:33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pans="1:33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pans="1:33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pans="1:33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pans="1:33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pans="1:33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pans="1:33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pans="1:33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pans="1:33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pans="1:33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pans="1:33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pans="1:33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pans="1:33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pans="1:33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pans="1:33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pans="1:33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pans="1:33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pans="1:33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pans="1:33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pans="1:33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pans="1:33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pans="1:33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pans="1:33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pans="1:33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pans="1:33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pans="1:33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pans="1:33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pans="1:33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pans="1:33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pans="1:33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pans="1:33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pans="1:33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pans="1:33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pans="1:33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pans="1:33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pans="1:33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pans="1:33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pans="1:33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pans="1:33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pans="1:33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pans="1:33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pans="1:33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pans="1:33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pans="1:33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pans="1:33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pans="1:33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pans="1:33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pans="1:33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pans="1:33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pans="1:33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pans="1:33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pans="1:33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pans="1:33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pans="1:33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pans="1:33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pans="1:33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pans="1:33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pans="1:33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pans="1:33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pans="1:33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pans="1:33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pans="1:33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pans="1:33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pans="1:33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pans="1:33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pans="1:33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pans="1:33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pans="1:33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pans="1:33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pans="1:33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pans="1:33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pans="1:33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pans="1:33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pans="1:33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pans="1:33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pans="1:33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pans="1:33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pans="1:33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pans="1:33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pans="1:33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pans="1:33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pans="1:33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pans="1:33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pans="1:33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pans="1:33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pans="1:33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pans="1:33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pans="1:33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pans="1:33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pans="1:33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pans="1:33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pans="1:33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pans="1:33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pans="1:33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pans="1:33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pans="1:33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pans="1:33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pans="1:33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pans="1:33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pans="1:33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pans="1:33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pans="1:33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pans="1:33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pans="1:33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pans="1:33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pans="1:33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pans="1:33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pans="1:33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pans="1:33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pans="1:33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pans="1:33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pans="1:33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pans="1:33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pans="1:33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pans="1:33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pans="1:33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pans="1:33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pans="1:33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pans="1:33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pans="1:33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pans="1:33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pans="1:33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pans="1:33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pans="1:33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</row>
    <row r="457" spans="1:33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</row>
    <row r="458" spans="1:33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</row>
    <row r="459" spans="1:33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</row>
    <row r="460" spans="1:33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</row>
    <row r="461" spans="1:33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</row>
    <row r="462" spans="1:33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</row>
    <row r="463" spans="1:33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</row>
    <row r="464" spans="1:33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</row>
    <row r="465" spans="1:33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</row>
    <row r="466" spans="1:33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</row>
    <row r="467" spans="1:33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</row>
    <row r="468" spans="1:33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</row>
    <row r="469" spans="1:33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</row>
    <row r="470" spans="1:33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</row>
    <row r="471" spans="1:33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</row>
    <row r="472" spans="1:33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</row>
    <row r="473" spans="1:33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</row>
    <row r="474" spans="1:33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</row>
    <row r="475" spans="1:33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</row>
    <row r="476" spans="1:33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</row>
    <row r="477" spans="1:33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</row>
    <row r="478" spans="1:33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</row>
    <row r="479" spans="1:33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</row>
    <row r="480" spans="1:33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</row>
    <row r="481" spans="1:33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</row>
    <row r="482" spans="1:33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pans="1:33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pans="1:33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pans="1:33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pans="1:33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</row>
    <row r="487" spans="1:33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</row>
    <row r="488" spans="1:33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</row>
    <row r="489" spans="1:33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</row>
    <row r="490" spans="1:33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</row>
    <row r="491" spans="1:33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</row>
    <row r="492" spans="1:33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</row>
    <row r="493" spans="1:33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</row>
    <row r="494" spans="1:33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</row>
    <row r="495" spans="1:33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</row>
    <row r="496" spans="1:33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</row>
    <row r="497" spans="1:33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1:33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  <row r="499" spans="1:33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</row>
    <row r="500" spans="1:33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</row>
    <row r="501" spans="1:33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</row>
    <row r="502" spans="1:33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</row>
    <row r="503" spans="1:33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</row>
    <row r="504" spans="1:33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</row>
    <row r="505" spans="1:33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</row>
    <row r="506" spans="1:33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</row>
    <row r="507" spans="1:33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</row>
    <row r="508" spans="1:33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</row>
    <row r="509" spans="1:33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</row>
    <row r="510" spans="1:33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</row>
    <row r="511" spans="1:33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</row>
    <row r="512" spans="1:33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</row>
    <row r="513" spans="1:33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</row>
    <row r="514" spans="1:33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</row>
    <row r="515" spans="1:33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</row>
    <row r="516" spans="1:33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</row>
    <row r="517" spans="1:33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</row>
    <row r="518" spans="1:33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</row>
    <row r="519" spans="1:33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</row>
    <row r="520" spans="1:33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</row>
    <row r="521" spans="1:33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</row>
    <row r="522" spans="1:33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</row>
    <row r="523" spans="1:33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</row>
    <row r="524" spans="1:33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</row>
    <row r="525" spans="1:33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</row>
    <row r="526" spans="1:33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</row>
    <row r="527" spans="1:33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</row>
    <row r="528" spans="1:33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</row>
    <row r="529" spans="1:33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</row>
    <row r="530" spans="1:33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</row>
    <row r="531" spans="1:33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</row>
    <row r="532" spans="1:33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</row>
    <row r="533" spans="1:33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</row>
    <row r="534" spans="1:33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</row>
    <row r="535" spans="1:33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</row>
    <row r="536" spans="1:33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</row>
    <row r="537" spans="1:33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</row>
    <row r="538" spans="1:33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</row>
    <row r="539" spans="1:33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</row>
    <row r="540" spans="1:33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</row>
    <row r="541" spans="1:33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</row>
    <row r="542" spans="1:33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</row>
    <row r="543" spans="1:33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</row>
    <row r="544" spans="1:33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</row>
    <row r="545" spans="1:33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</row>
    <row r="546" spans="1:33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</row>
    <row r="547" spans="1:33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</row>
    <row r="548" spans="1:33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</row>
    <row r="549" spans="1:33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</row>
    <row r="550" spans="1:33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</row>
    <row r="551" spans="1:33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</row>
    <row r="552" spans="1:33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</row>
    <row r="553" spans="1:33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</row>
    <row r="554" spans="1:33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</row>
    <row r="555" spans="1:33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</row>
    <row r="556" spans="1:33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</row>
    <row r="557" spans="1:33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</row>
    <row r="558" spans="1:33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</row>
    <row r="559" spans="1:33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</row>
    <row r="560" spans="1:33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</row>
    <row r="561" spans="1:33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</row>
    <row r="562" spans="1:33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</row>
    <row r="563" spans="1:33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</row>
    <row r="564" spans="1:33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</row>
    <row r="565" spans="1:33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</row>
    <row r="566" spans="1:33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</row>
    <row r="567" spans="1:33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</row>
    <row r="568" spans="1:33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</row>
    <row r="569" spans="1:33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</row>
    <row r="570" spans="1:33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</row>
    <row r="571" spans="1:33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</row>
    <row r="572" spans="1:33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</row>
    <row r="573" spans="1:33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</row>
    <row r="574" spans="1:33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</row>
    <row r="575" spans="1:33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</row>
    <row r="576" spans="1:33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</row>
    <row r="577" spans="1:33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</row>
    <row r="578" spans="1:33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</row>
    <row r="579" spans="1:33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</row>
    <row r="580" spans="1:33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</row>
    <row r="581" spans="1:33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</row>
    <row r="582" spans="1:33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</row>
    <row r="583" spans="1:33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</row>
    <row r="584" spans="1:33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</row>
    <row r="585" spans="1:33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</row>
    <row r="586" spans="1:33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</row>
    <row r="587" spans="1:33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</row>
    <row r="588" spans="1:33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</row>
    <row r="589" spans="1:33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</row>
    <row r="590" spans="1:33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</row>
    <row r="591" spans="1:33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</row>
    <row r="592" spans="1:33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</row>
    <row r="593" spans="1:33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</row>
    <row r="594" spans="1:33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</row>
    <row r="595" spans="1:33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</row>
    <row r="596" spans="1:33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</row>
    <row r="597" spans="1:33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</row>
    <row r="598" spans="1:33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</row>
    <row r="599" spans="1:33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</row>
    <row r="600" spans="1:33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</row>
    <row r="601" spans="1:33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</row>
    <row r="602" spans="1:33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</row>
    <row r="603" spans="1:33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</row>
    <row r="604" spans="1:33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</row>
    <row r="605" spans="1:33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</row>
    <row r="606" spans="1:33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</row>
    <row r="607" spans="1:33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</row>
    <row r="608" spans="1:33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</row>
    <row r="609" spans="1:33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</row>
    <row r="610" spans="1:33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</row>
    <row r="611" spans="1:33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</row>
    <row r="612" spans="1:33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</row>
    <row r="613" spans="1:33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</row>
    <row r="614" spans="1:33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</row>
    <row r="615" spans="1:33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</row>
    <row r="616" spans="1:33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</row>
    <row r="617" spans="1:33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</row>
    <row r="618" spans="1:33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</row>
    <row r="619" spans="1:33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</row>
    <row r="620" spans="1:33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</row>
    <row r="621" spans="1:33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</row>
    <row r="622" spans="1:33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</row>
    <row r="623" spans="1:33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</row>
    <row r="624" spans="1:33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</row>
    <row r="625" spans="1:33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</row>
    <row r="626" spans="1:33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</row>
    <row r="627" spans="1:33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</row>
    <row r="628" spans="1:33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</row>
    <row r="629" spans="1:33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</row>
    <row r="630" spans="1:33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</row>
    <row r="631" spans="1:33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</row>
    <row r="632" spans="1:33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</row>
    <row r="633" spans="1:33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</row>
    <row r="634" spans="1:33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</row>
    <row r="635" spans="1:33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</row>
    <row r="636" spans="1:33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</row>
    <row r="637" spans="1:33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</row>
    <row r="638" spans="1:33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</row>
    <row r="639" spans="1:33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</row>
    <row r="640" spans="1:33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</row>
    <row r="641" spans="1:33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</row>
    <row r="642" spans="1:33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</row>
    <row r="643" spans="1:33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</row>
    <row r="644" spans="1:33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</row>
    <row r="645" spans="1:33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</row>
    <row r="646" spans="1:33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</row>
    <row r="647" spans="1:33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</row>
    <row r="648" spans="1:33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</row>
    <row r="649" spans="1:33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</row>
    <row r="650" spans="1:33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</row>
    <row r="651" spans="1:33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</row>
    <row r="652" spans="1:33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</row>
    <row r="653" spans="1:33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</row>
    <row r="654" spans="1:33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</row>
    <row r="655" spans="1:33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</row>
    <row r="656" spans="1:33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</row>
    <row r="657" spans="1:33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</row>
    <row r="658" spans="1:33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</row>
    <row r="659" spans="1:33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</row>
    <row r="660" spans="1:33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</row>
    <row r="661" spans="1:33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</row>
    <row r="662" spans="1:33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</row>
    <row r="663" spans="1:33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</row>
    <row r="664" spans="1:33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</row>
    <row r="665" spans="1:33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</row>
    <row r="666" spans="1:33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</row>
    <row r="667" spans="1:33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</row>
    <row r="668" spans="1:33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</row>
    <row r="669" spans="1:33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</row>
    <row r="670" spans="1:33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</row>
    <row r="671" spans="1:33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</row>
    <row r="672" spans="1:33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</row>
    <row r="673" spans="1:33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</row>
    <row r="674" spans="1:33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</row>
    <row r="675" spans="1:33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</row>
    <row r="676" spans="1:33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</row>
    <row r="677" spans="1:33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</row>
    <row r="678" spans="1:33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</row>
    <row r="679" spans="1:33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</row>
    <row r="680" spans="1:33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</row>
    <row r="681" spans="1:33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</row>
    <row r="682" spans="1:33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</row>
    <row r="683" spans="1:33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</row>
    <row r="684" spans="1:33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</row>
    <row r="685" spans="1:33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</row>
    <row r="686" spans="1:33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</row>
    <row r="687" spans="1:33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</row>
    <row r="688" spans="1:33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</row>
    <row r="689" spans="1:33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</row>
    <row r="690" spans="1:33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</row>
    <row r="691" spans="1:33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</row>
    <row r="692" spans="1:33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</row>
    <row r="693" spans="1:33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</row>
    <row r="694" spans="1:33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</row>
    <row r="695" spans="1:33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</row>
    <row r="696" spans="1:33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</row>
    <row r="697" spans="1:33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</row>
    <row r="698" spans="1:33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</row>
    <row r="699" spans="1:33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</row>
    <row r="700" spans="1:33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</row>
    <row r="701" spans="1:33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</row>
    <row r="702" spans="1:33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</row>
    <row r="703" spans="1:33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</row>
    <row r="704" spans="1:33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</row>
    <row r="705" spans="1:33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</row>
    <row r="706" spans="1:33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</row>
    <row r="707" spans="1:33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</row>
    <row r="708" spans="1:33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</row>
    <row r="709" spans="1:33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</row>
    <row r="710" spans="1:33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</row>
    <row r="711" spans="1:33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</row>
    <row r="712" spans="1:33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</row>
    <row r="713" spans="1:33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</row>
    <row r="714" spans="1:33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</row>
    <row r="715" spans="1:33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</row>
    <row r="716" spans="1:33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</row>
    <row r="717" spans="1:33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</row>
    <row r="718" spans="1:33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</row>
    <row r="719" spans="1:33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</row>
    <row r="720" spans="1:33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</row>
    <row r="721" spans="1:33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</row>
    <row r="722" spans="1:33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</row>
    <row r="723" spans="1:33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</row>
    <row r="724" spans="1:33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</row>
    <row r="725" spans="1:33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</row>
    <row r="726" spans="1:33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</row>
    <row r="727" spans="1:33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</row>
    <row r="728" spans="1:33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</row>
    <row r="729" spans="1:33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</row>
    <row r="730" spans="1:33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</row>
    <row r="731" spans="1:33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</row>
    <row r="732" spans="1:33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</row>
    <row r="733" spans="1:33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</row>
    <row r="734" spans="1:33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</row>
    <row r="735" spans="1:33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</row>
    <row r="736" spans="1:33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</row>
    <row r="737" spans="1:33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</row>
    <row r="738" spans="1:33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</row>
    <row r="739" spans="1:33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</row>
    <row r="740" spans="1:33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</row>
    <row r="741" spans="1:33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</row>
    <row r="742" spans="1:33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</row>
    <row r="743" spans="1:33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</row>
    <row r="744" spans="1:33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</row>
    <row r="745" spans="1:33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</row>
    <row r="746" spans="1:33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</row>
    <row r="747" spans="1:33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</row>
    <row r="748" spans="1:33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</row>
    <row r="749" spans="1:33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</row>
    <row r="750" spans="1:33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</row>
    <row r="751" spans="1:33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</row>
    <row r="752" spans="1:33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</row>
    <row r="753" spans="1:33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</row>
    <row r="754" spans="1:33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</row>
    <row r="755" spans="1:33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</row>
    <row r="756" spans="1:33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</row>
    <row r="757" spans="1:33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</row>
    <row r="758" spans="1:33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</row>
    <row r="759" spans="1:33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</row>
    <row r="760" spans="1:33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</row>
    <row r="761" spans="1:33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</row>
    <row r="762" spans="1:33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</row>
    <row r="763" spans="1:33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</row>
    <row r="764" spans="1:33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</row>
    <row r="765" spans="1:33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</row>
    <row r="766" spans="1:33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</row>
    <row r="767" spans="1:33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</row>
    <row r="768" spans="1:33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</row>
    <row r="769" spans="1:33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</row>
    <row r="770" spans="1:33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</row>
    <row r="771" spans="1:33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</row>
    <row r="773" spans="1:33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</row>
    <row r="774" spans="1:33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</row>
    <row r="775" spans="1:33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</row>
    <row r="776" spans="1:33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</row>
    <row r="777" spans="1:33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</row>
    <row r="778" spans="1:33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</row>
    <row r="779" spans="1:33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</row>
    <row r="780" spans="1:33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</row>
    <row r="781" spans="1:33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</row>
    <row r="782" spans="1:33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</row>
    <row r="783" spans="1:33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</row>
    <row r="784" spans="1:33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</row>
    <row r="785" spans="1:33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</row>
    <row r="786" spans="1:33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</row>
    <row r="787" spans="1:33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</row>
    <row r="788" spans="1:33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</row>
    <row r="789" spans="1:33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</row>
    <row r="790" spans="1:33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</row>
    <row r="791" spans="1:33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</row>
    <row r="792" spans="1:33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</row>
    <row r="793" spans="1:33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</row>
    <row r="794" spans="1:33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</row>
    <row r="795" spans="1:33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</row>
    <row r="797" spans="1:33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</row>
    <row r="798" spans="1:33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</row>
    <row r="799" spans="1:33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</row>
    <row r="800" spans="1:33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</row>
    <row r="801" spans="1:33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</row>
    <row r="802" spans="1:33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</row>
    <row r="803" spans="1:33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</row>
    <row r="804" spans="1:33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</row>
    <row r="805" spans="1:33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</row>
    <row r="806" spans="1:33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</row>
    <row r="807" spans="1:33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</row>
    <row r="808" spans="1:33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</row>
    <row r="809" spans="1:33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</row>
    <row r="810" spans="1:33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</row>
    <row r="811" spans="1:33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</row>
    <row r="812" spans="1:33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</row>
    <row r="813" spans="1:33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</row>
    <row r="814" spans="1:33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</row>
    <row r="815" spans="1:33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</row>
    <row r="816" spans="1:33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</row>
    <row r="817" spans="1:33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</row>
    <row r="818" spans="1:33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</row>
    <row r="819" spans="1:33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</row>
    <row r="820" spans="1:33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</row>
    <row r="821" spans="1:33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</row>
    <row r="822" spans="1:33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</row>
    <row r="823" spans="1:33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</row>
    <row r="824" spans="1:33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</row>
    <row r="825" spans="1:33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</row>
    <row r="826" spans="1:33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</row>
    <row r="827" spans="1:33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</row>
    <row r="828" spans="1:33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</row>
    <row r="829" spans="1:33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</row>
    <row r="830" spans="1:33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</row>
    <row r="831" spans="1:33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</row>
    <row r="832" spans="1:33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</row>
    <row r="833" spans="1:33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</row>
    <row r="834" spans="1:33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</row>
    <row r="835" spans="1:33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</row>
    <row r="836" spans="1:33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</row>
    <row r="837" spans="1:33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</row>
    <row r="838" spans="1:33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</row>
    <row r="839" spans="1:33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</row>
    <row r="840" spans="1:33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</row>
    <row r="841" spans="1:33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</row>
    <row r="842" spans="1:33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</row>
    <row r="843" spans="1:33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</row>
    <row r="844" spans="1:33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</row>
    <row r="845" spans="1:33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</row>
    <row r="846" spans="1:33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</row>
    <row r="847" spans="1:33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</row>
    <row r="848" spans="1:33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</row>
    <row r="849" spans="1:33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</row>
    <row r="850" spans="1:33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</row>
    <row r="851" spans="1:33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</row>
    <row r="852" spans="1:33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</row>
    <row r="853" spans="1:33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</row>
    <row r="854" spans="1:33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</row>
    <row r="855" spans="1:33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</row>
    <row r="856" spans="1:33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</row>
    <row r="857" spans="1:33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</row>
    <row r="858" spans="1:33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</row>
    <row r="859" spans="1:33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</row>
    <row r="860" spans="1:33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</row>
    <row r="861" spans="1:33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</row>
    <row r="862" spans="1:33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</row>
    <row r="863" spans="1:33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</row>
    <row r="864" spans="1:33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</row>
    <row r="865" spans="1:33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</row>
    <row r="866" spans="1:33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</row>
    <row r="867" spans="1:33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</row>
    <row r="868" spans="1:33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</row>
    <row r="869" spans="1:33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</row>
    <row r="870" spans="1:33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</row>
    <row r="871" spans="1:33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</row>
    <row r="872" spans="1:33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</row>
    <row r="873" spans="1:33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</row>
    <row r="874" spans="1:33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</row>
    <row r="875" spans="1:33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</row>
    <row r="876" spans="1:33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</row>
    <row r="877" spans="1:33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</row>
    <row r="878" spans="1:33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</row>
    <row r="879" spans="1:33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</row>
    <row r="880" spans="1:33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</row>
    <row r="881" spans="1:33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</row>
    <row r="882" spans="1:33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</row>
    <row r="883" spans="1:33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</row>
    <row r="884" spans="1:33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</row>
    <row r="885" spans="1:33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</row>
    <row r="886" spans="1:33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</row>
    <row r="887" spans="1:33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</row>
    <row r="888" spans="1:33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</row>
    <row r="889" spans="1:33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</row>
    <row r="890" spans="1:33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</row>
    <row r="891" spans="1:33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</row>
    <row r="892" spans="1:33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</row>
    <row r="893" spans="1:33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</row>
    <row r="894" spans="1:33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</row>
    <row r="895" spans="1:33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</row>
    <row r="896" spans="1:33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</row>
    <row r="897" spans="1:33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</row>
    <row r="898" spans="1:33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</row>
    <row r="899" spans="1:33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</row>
    <row r="900" spans="1:33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</row>
    <row r="901" spans="1:33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</row>
    <row r="902" spans="1:33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</row>
    <row r="903" spans="1:33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</row>
    <row r="904" spans="1:33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</row>
    <row r="905" spans="1:33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</row>
    <row r="906" spans="1:33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</row>
    <row r="907" spans="1:33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</row>
    <row r="908" spans="1:33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</row>
    <row r="909" spans="1:33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</row>
    <row r="910" spans="1:33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</row>
    <row r="911" spans="1:33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</row>
    <row r="912" spans="1:33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</row>
    <row r="913" spans="1:33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</row>
    <row r="914" spans="1:33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</row>
    <row r="915" spans="1:33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</row>
    <row r="917" spans="1:33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</row>
    <row r="918" spans="1:33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</row>
    <row r="919" spans="1:33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</row>
    <row r="920" spans="1:33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</row>
    <row r="921" spans="1:33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</row>
    <row r="922" spans="1:33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</row>
    <row r="923" spans="1:33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</row>
    <row r="924" spans="1:33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</row>
    <row r="925" spans="1:33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</row>
    <row r="926" spans="1:33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</row>
    <row r="927" spans="1:33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</row>
    <row r="928" spans="1:33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</row>
    <row r="929" spans="1:33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</row>
    <row r="930" spans="1:33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</row>
    <row r="931" spans="1:33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</row>
    <row r="932" spans="1:33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</row>
    <row r="933" spans="1:33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</row>
    <row r="934" spans="1:33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</row>
    <row r="935" spans="1:33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</row>
    <row r="936" spans="1:33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</row>
    <row r="937" spans="1:33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</row>
    <row r="938" spans="1:33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</row>
    <row r="939" spans="1:33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</row>
    <row r="940" spans="1:33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</row>
    <row r="942" spans="1:33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</row>
    <row r="943" spans="1:33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</row>
    <row r="944" spans="1:33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</row>
    <row r="945" spans="1:33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</row>
    <row r="946" spans="1:33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</row>
    <row r="947" spans="1:33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</row>
    <row r="948" spans="1:33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</row>
    <row r="949" spans="1:33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</row>
    <row r="950" spans="1:33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</row>
    <row r="951" spans="1:33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</row>
    <row r="952" spans="1:33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</row>
    <row r="953" spans="1:33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</row>
    <row r="954" spans="1:33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</row>
    <row r="955" spans="1:33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</row>
    <row r="956" spans="1:33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</row>
    <row r="957" spans="1:33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</row>
    <row r="958" spans="1:33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</row>
    <row r="959" spans="1:33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</row>
    <row r="960" spans="1:33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</row>
    <row r="961" spans="1:33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</row>
    <row r="962" spans="1:33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</row>
    <row r="963" spans="1:33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</row>
    <row r="964" spans="1:33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</row>
    <row r="965" spans="1:33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</row>
    <row r="966" spans="1:33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</row>
    <row r="967" spans="1:33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</row>
    <row r="968" spans="1:33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</row>
    <row r="969" spans="1:33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</row>
    <row r="970" spans="1:33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</row>
    <row r="971" spans="1:33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</row>
    <row r="972" spans="1:33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</row>
    <row r="973" spans="1:33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</row>
    <row r="974" spans="1:33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</row>
    <row r="975" spans="1:33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</row>
    <row r="976" spans="1:33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</row>
    <row r="977" spans="1:33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</row>
    <row r="978" spans="1:33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</row>
    <row r="979" spans="1:33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</row>
    <row r="980" spans="1:33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</row>
    <row r="981" spans="1:33" ht="12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</row>
    <row r="982" spans="1:33" ht="12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</row>
    <row r="983" spans="1:33" ht="12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</row>
    <row r="984" spans="1:33" ht="12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</row>
    <row r="985" spans="1:33" ht="12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</row>
    <row r="986" spans="1:33" ht="12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</row>
    <row r="987" spans="1:33" ht="12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</row>
    <row r="988" spans="1:33" ht="12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</row>
    <row r="989" spans="1:33" ht="12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</row>
    <row r="990" spans="1:33" ht="12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</row>
    <row r="991" spans="1:33" ht="12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</row>
    <row r="992" spans="1:33" ht="12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</row>
    <row r="993" spans="1:33" ht="12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</row>
    <row r="994" spans="1:33" ht="12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</row>
    <row r="995" spans="1:33" ht="12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</row>
    <row r="996" spans="1:33" ht="12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</row>
    <row r="997" spans="1:33" ht="12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</row>
    <row r="998" spans="1:33" ht="12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</row>
    <row r="999" spans="1:33" ht="12.7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</row>
    <row r="1000" spans="1:33" ht="12.75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</row>
  </sheetData>
  <mergeCells count="29">
    <mergeCell ref="Q4:Q5"/>
    <mergeCell ref="R4:R5"/>
    <mergeCell ref="S4:S5"/>
    <mergeCell ref="L4:L5"/>
    <mergeCell ref="M4:M5"/>
    <mergeCell ref="N4:N5"/>
    <mergeCell ref="O4:O5"/>
    <mergeCell ref="P4:P5"/>
    <mergeCell ref="Y4:Y5"/>
    <mergeCell ref="Z4:AC4"/>
    <mergeCell ref="AD4:AD5"/>
    <mergeCell ref="A1:A4"/>
    <mergeCell ref="I1:Q1"/>
    <mergeCell ref="B2:AD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T4:T5"/>
    <mergeCell ref="U4:U5"/>
    <mergeCell ref="V4:V5"/>
    <mergeCell ref="W4:W5"/>
    <mergeCell ref="X4:X5"/>
  </mergeCells>
  <pageMargins left="0.7" right="0.7" top="0.75" bottom="0.75" header="0" footer="0"/>
  <pageSetup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DD6EE"/>
  </sheetPr>
  <dimension ref="A1:AG980"/>
  <sheetViews>
    <sheetView workbookViewId="0">
      <selection activeCell="C6" sqref="C6:C9"/>
    </sheetView>
  </sheetViews>
  <sheetFormatPr baseColWidth="10" defaultColWidth="14.42578125" defaultRowHeight="15" customHeight="1"/>
  <cols>
    <col min="1" max="1" width="3.7109375" customWidth="1"/>
    <col min="2" max="2" width="15.7109375" customWidth="1"/>
    <col min="3" max="3" width="22.42578125" customWidth="1"/>
    <col min="4" max="4" width="40.42578125" customWidth="1"/>
    <col min="5" max="5" width="35.42578125" customWidth="1"/>
    <col min="6" max="6" width="20.85546875" customWidth="1"/>
    <col min="7" max="7" width="21" customWidth="1"/>
    <col min="8" max="8" width="19.7109375" customWidth="1"/>
    <col min="9" max="11" width="25.7109375" customWidth="1"/>
    <col min="12" max="12" width="37.7109375" customWidth="1"/>
    <col min="13" max="13" width="31.28515625" customWidth="1"/>
    <col min="14" max="14" width="47.42578125" customWidth="1"/>
    <col min="15" max="16" width="32.85546875" customWidth="1"/>
    <col min="17" max="17" width="23.140625" customWidth="1"/>
    <col min="18" max="18" width="29.5703125" customWidth="1"/>
    <col min="19" max="19" width="27.42578125" customWidth="1"/>
    <col min="20" max="29" width="41.140625" customWidth="1"/>
    <col min="30" max="30" width="52.28515625" customWidth="1"/>
    <col min="31" max="33" width="41.140625" customWidth="1"/>
  </cols>
  <sheetData>
    <row r="1" spans="1:33" ht="12.75" customHeight="1">
      <c r="A1" s="55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41"/>
      <c r="AD1" s="41"/>
      <c r="AE1" s="41"/>
      <c r="AF1" s="41"/>
      <c r="AG1" s="41"/>
    </row>
    <row r="2" spans="1:33" ht="54" customHeight="1">
      <c r="A2" s="346"/>
      <c r="B2" s="639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43"/>
      <c r="AF2" s="43"/>
      <c r="AG2" s="43"/>
    </row>
    <row r="3" spans="1:33" ht="42" customHeight="1">
      <c r="A3" s="346"/>
      <c r="B3" s="640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5"/>
      <c r="AE3" s="43"/>
      <c r="AF3" s="43"/>
      <c r="AG3" s="43"/>
    </row>
    <row r="4" spans="1:33" ht="33.75" customHeight="1">
      <c r="A4" s="92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42" customHeight="1" thickBot="1">
      <c r="A5" s="92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23" t="s">
        <v>32</v>
      </c>
      <c r="AA5" s="124" t="s">
        <v>33</v>
      </c>
      <c r="AB5" s="125" t="s">
        <v>34</v>
      </c>
      <c r="AC5" s="126" t="s">
        <v>35</v>
      </c>
      <c r="AD5" s="519"/>
      <c r="AE5" s="17"/>
      <c r="AF5" s="18"/>
      <c r="AG5" s="18"/>
    </row>
    <row r="6" spans="1:33" ht="15.75">
      <c r="A6" s="644">
        <v>1</v>
      </c>
      <c r="B6" s="641"/>
      <c r="C6" s="641"/>
      <c r="D6" s="641"/>
      <c r="E6" s="641"/>
      <c r="F6" s="641"/>
      <c r="G6" s="641"/>
      <c r="H6" s="641"/>
      <c r="I6" s="641"/>
      <c r="J6" s="347"/>
      <c r="K6" s="347"/>
      <c r="L6" s="641"/>
      <c r="M6" s="643"/>
      <c r="N6" s="348"/>
      <c r="O6" s="349"/>
      <c r="P6" s="350"/>
      <c r="Q6" s="347"/>
      <c r="R6" s="351"/>
      <c r="S6" s="351"/>
      <c r="T6" s="352"/>
      <c r="U6" s="353"/>
      <c r="V6" s="354"/>
      <c r="W6" s="355"/>
      <c r="X6" s="356"/>
      <c r="Y6" s="357"/>
      <c r="Z6" s="357"/>
      <c r="AA6" s="357"/>
      <c r="AB6" s="344"/>
      <c r="AC6" s="344"/>
      <c r="AD6" s="344"/>
      <c r="AE6" s="29"/>
      <c r="AF6" s="29"/>
      <c r="AG6" s="29"/>
    </row>
    <row r="7" spans="1:33" ht="15.75">
      <c r="A7" s="645"/>
      <c r="B7" s="518"/>
      <c r="C7" s="518"/>
      <c r="D7" s="518"/>
      <c r="E7" s="518"/>
      <c r="F7" s="518"/>
      <c r="G7" s="518"/>
      <c r="H7" s="518"/>
      <c r="I7" s="518"/>
      <c r="J7" s="58"/>
      <c r="K7" s="58"/>
      <c r="L7" s="518"/>
      <c r="M7" s="518"/>
      <c r="N7" s="63"/>
      <c r="O7" s="63"/>
      <c r="P7" s="64"/>
      <c r="Q7" s="58"/>
      <c r="R7" s="351"/>
      <c r="S7" s="341"/>
      <c r="T7" s="342"/>
      <c r="U7" s="67"/>
      <c r="V7" s="358"/>
      <c r="W7" s="359"/>
      <c r="X7" s="356"/>
      <c r="Y7" s="357"/>
      <c r="Z7" s="357"/>
      <c r="AA7" s="357"/>
      <c r="AB7" s="360"/>
      <c r="AC7" s="360"/>
      <c r="AD7" s="345"/>
      <c r="AE7" s="29"/>
      <c r="AF7" s="29"/>
      <c r="AG7" s="29"/>
    </row>
    <row r="8" spans="1:33" ht="96" customHeight="1">
      <c r="A8" s="645"/>
      <c r="B8" s="518"/>
      <c r="C8" s="518"/>
      <c r="D8" s="518"/>
      <c r="E8" s="518"/>
      <c r="F8" s="518"/>
      <c r="G8" s="518"/>
      <c r="H8" s="518"/>
      <c r="I8" s="518"/>
      <c r="J8" s="58"/>
      <c r="K8" s="58"/>
      <c r="L8" s="518"/>
      <c r="M8" s="518"/>
      <c r="N8" s="63"/>
      <c r="O8" s="361"/>
      <c r="P8" s="64"/>
      <c r="Q8" s="58"/>
      <c r="R8" s="351"/>
      <c r="S8" s="341"/>
      <c r="T8" s="342"/>
      <c r="U8" s="67"/>
      <c r="V8" s="358"/>
      <c r="W8" s="362"/>
      <c r="X8" s="356"/>
      <c r="Y8" s="357"/>
      <c r="Z8" s="357"/>
      <c r="AA8" s="357"/>
      <c r="AB8" s="360"/>
      <c r="AC8" s="360"/>
      <c r="AD8" s="345"/>
      <c r="AE8" s="29"/>
      <c r="AF8" s="29"/>
      <c r="AG8" s="29"/>
    </row>
    <row r="9" spans="1:33" ht="16.5" thickBot="1">
      <c r="A9" s="646"/>
      <c r="B9" s="642"/>
      <c r="C9" s="642"/>
      <c r="D9" s="642"/>
      <c r="E9" s="642"/>
      <c r="F9" s="642"/>
      <c r="G9" s="642"/>
      <c r="H9" s="642"/>
      <c r="I9" s="642"/>
      <c r="J9" s="363"/>
      <c r="K9" s="363"/>
      <c r="L9" s="642"/>
      <c r="M9" s="642"/>
      <c r="N9" s="364"/>
      <c r="O9" s="365"/>
      <c r="P9" s="366"/>
      <c r="Q9" s="363"/>
      <c r="R9" s="351"/>
      <c r="S9" s="367"/>
      <c r="T9" s="368"/>
      <c r="U9" s="369"/>
      <c r="V9" s="370"/>
      <c r="W9" s="371"/>
      <c r="X9" s="372"/>
      <c r="Y9" s="373"/>
      <c r="Z9" s="373"/>
      <c r="AA9" s="373"/>
      <c r="AB9" s="374"/>
      <c r="AC9" s="374"/>
      <c r="AD9" s="374"/>
      <c r="AE9" s="29"/>
      <c r="AF9" s="29"/>
      <c r="AG9" s="29"/>
    </row>
    <row r="10" spans="1:33" ht="12.75" customHeight="1" thickBot="1">
      <c r="A10" s="18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29"/>
      <c r="AD10" s="29"/>
      <c r="AE10" s="29"/>
      <c r="AF10" s="29"/>
      <c r="AG10" s="29"/>
    </row>
    <row r="11" spans="1:33" ht="12.75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29"/>
      <c r="AD11" s="29"/>
      <c r="AE11" s="29"/>
      <c r="AF11" s="29"/>
      <c r="AG11" s="29"/>
    </row>
    <row r="12" spans="1:33" ht="12.75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29"/>
      <c r="AD12" s="29"/>
      <c r="AE12" s="29"/>
      <c r="AF12" s="29"/>
      <c r="AG12" s="29"/>
    </row>
    <row r="13" spans="1:33" ht="12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29"/>
      <c r="AD13" s="29"/>
      <c r="AE13" s="29"/>
      <c r="AF13" s="29"/>
      <c r="AG13" s="29"/>
    </row>
    <row r="14" spans="1:33" ht="12.75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29"/>
      <c r="AD14" s="29"/>
      <c r="AE14" s="29"/>
      <c r="AF14" s="29"/>
      <c r="AG14" s="29"/>
    </row>
    <row r="15" spans="1:33" ht="12.75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29"/>
      <c r="AD15" s="29"/>
      <c r="AE15" s="29"/>
      <c r="AF15" s="29"/>
      <c r="AG15" s="29"/>
    </row>
    <row r="16" spans="1:33" ht="12.75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97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29"/>
      <c r="AD16" s="29"/>
      <c r="AE16" s="29"/>
      <c r="AF16" s="29"/>
      <c r="AG16" s="29"/>
    </row>
    <row r="17" spans="1:33" ht="12.75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29"/>
      <c r="AD17" s="29"/>
      <c r="AE17" s="29"/>
      <c r="AF17" s="29"/>
      <c r="AG17" s="29"/>
    </row>
    <row r="18" spans="1:33" ht="12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29"/>
      <c r="AD18" s="29"/>
      <c r="AE18" s="29"/>
      <c r="AF18" s="29"/>
      <c r="AG18" s="29"/>
    </row>
    <row r="19" spans="1:33" ht="12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29"/>
      <c r="AD19" s="29"/>
      <c r="AE19" s="29"/>
      <c r="AF19" s="29"/>
      <c r="AG19" s="29"/>
    </row>
    <row r="20" spans="1:33" ht="12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29"/>
      <c r="AD20" s="29"/>
      <c r="AE20" s="29"/>
      <c r="AF20" s="29"/>
      <c r="AG20" s="29"/>
    </row>
    <row r="21" spans="1:33" ht="12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29"/>
      <c r="AD21" s="29"/>
      <c r="AE21" s="29"/>
      <c r="AF21" s="29"/>
      <c r="AG21" s="29"/>
    </row>
    <row r="22" spans="1:33" ht="12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29"/>
      <c r="AD22" s="29"/>
      <c r="AE22" s="29"/>
      <c r="AF22" s="29"/>
      <c r="AG22" s="29"/>
    </row>
    <row r="23" spans="1:33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29"/>
      <c r="AD23" s="29"/>
      <c r="AE23" s="29"/>
      <c r="AF23" s="29"/>
      <c r="AG23" s="29"/>
    </row>
    <row r="24" spans="1:33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29"/>
      <c r="AD24" s="29"/>
      <c r="AE24" s="29"/>
      <c r="AF24" s="29"/>
      <c r="AG24" s="29"/>
    </row>
    <row r="25" spans="1:33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29"/>
      <c r="AD25" s="29"/>
      <c r="AE25" s="29"/>
      <c r="AF25" s="29"/>
      <c r="AG25" s="29"/>
    </row>
    <row r="26" spans="1:33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29"/>
      <c r="AD26" s="29"/>
      <c r="AE26" s="29"/>
      <c r="AF26" s="29"/>
      <c r="AG26" s="29"/>
    </row>
    <row r="27" spans="1:33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29"/>
      <c r="AD27" s="29"/>
      <c r="AE27" s="29"/>
      <c r="AF27" s="29"/>
      <c r="AG27" s="29"/>
    </row>
    <row r="28" spans="1:33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29"/>
      <c r="AD28" s="29"/>
      <c r="AE28" s="29"/>
      <c r="AF28" s="29"/>
      <c r="AG28" s="29"/>
    </row>
    <row r="29" spans="1:33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29"/>
      <c r="AD29" s="29"/>
      <c r="AE29" s="29"/>
      <c r="AF29" s="29"/>
      <c r="AG29" s="29"/>
    </row>
    <row r="30" spans="1:33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29"/>
      <c r="AD30" s="29"/>
      <c r="AE30" s="29"/>
      <c r="AF30" s="29"/>
      <c r="AG30" s="29"/>
    </row>
    <row r="31" spans="1:33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29"/>
      <c r="AD31" s="29"/>
      <c r="AE31" s="29"/>
      <c r="AF31" s="29"/>
      <c r="AG31" s="29"/>
    </row>
    <row r="32" spans="1:33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29"/>
      <c r="AD32" s="29"/>
      <c r="AE32" s="29"/>
      <c r="AF32" s="29"/>
      <c r="AG32" s="29"/>
    </row>
    <row r="33" spans="1:33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29"/>
      <c r="AD33" s="29"/>
      <c r="AE33" s="29"/>
      <c r="AF33" s="29"/>
      <c r="AG33" s="29"/>
    </row>
    <row r="34" spans="1:33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29"/>
      <c r="AD34" s="29"/>
      <c r="AE34" s="29"/>
      <c r="AF34" s="29"/>
      <c r="AG34" s="29"/>
    </row>
    <row r="35" spans="1:33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29"/>
      <c r="AD35" s="29"/>
      <c r="AE35" s="29"/>
      <c r="AF35" s="29"/>
      <c r="AG35" s="29"/>
    </row>
    <row r="36" spans="1:33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29"/>
      <c r="AD36" s="29"/>
      <c r="AE36" s="29"/>
      <c r="AF36" s="29"/>
      <c r="AG36" s="29"/>
    </row>
    <row r="37" spans="1:33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29"/>
      <c r="AD37" s="29"/>
      <c r="AE37" s="29"/>
      <c r="AF37" s="29"/>
      <c r="AG37" s="29"/>
    </row>
    <row r="38" spans="1:33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29"/>
      <c r="AD38" s="29"/>
      <c r="AE38" s="29"/>
      <c r="AF38" s="29"/>
      <c r="AG38" s="29"/>
    </row>
    <row r="39" spans="1:33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29"/>
      <c r="AD39" s="29"/>
      <c r="AE39" s="29"/>
      <c r="AF39" s="29"/>
      <c r="AG39" s="29"/>
    </row>
    <row r="40" spans="1:33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29"/>
      <c r="AD40" s="29"/>
      <c r="AE40" s="29"/>
      <c r="AF40" s="29"/>
      <c r="AG40" s="29"/>
    </row>
    <row r="41" spans="1:33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29"/>
      <c r="AD41" s="29"/>
      <c r="AE41" s="29"/>
      <c r="AF41" s="29"/>
      <c r="AG41" s="29"/>
    </row>
    <row r="42" spans="1:33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29"/>
      <c r="AD42" s="29"/>
      <c r="AE42" s="29"/>
      <c r="AF42" s="29"/>
      <c r="AG42" s="29"/>
    </row>
    <row r="43" spans="1:33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29"/>
      <c r="AD43" s="29"/>
      <c r="AE43" s="29"/>
      <c r="AF43" s="29"/>
      <c r="AG43" s="29"/>
    </row>
    <row r="44" spans="1:33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29"/>
      <c r="AD44" s="29"/>
      <c r="AE44" s="29"/>
      <c r="AF44" s="29"/>
      <c r="AG44" s="29"/>
    </row>
    <row r="45" spans="1:33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29"/>
      <c r="AD45" s="29"/>
      <c r="AE45" s="29"/>
      <c r="AF45" s="29"/>
      <c r="AG45" s="29"/>
    </row>
    <row r="46" spans="1:33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29"/>
      <c r="AD46" s="29"/>
      <c r="AE46" s="29"/>
      <c r="AF46" s="29"/>
      <c r="AG46" s="29"/>
    </row>
    <row r="47" spans="1:33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29"/>
      <c r="AD47" s="29"/>
      <c r="AE47" s="29"/>
      <c r="AF47" s="29"/>
      <c r="AG47" s="29"/>
    </row>
    <row r="48" spans="1:33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29"/>
      <c r="AD48" s="29"/>
      <c r="AE48" s="29"/>
      <c r="AF48" s="29"/>
      <c r="AG48" s="29"/>
    </row>
    <row r="49" spans="1:33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29"/>
      <c r="AD49" s="29"/>
      <c r="AE49" s="29"/>
      <c r="AF49" s="29"/>
      <c r="AG49" s="29"/>
    </row>
    <row r="50" spans="1:33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29"/>
      <c r="AD50" s="29"/>
      <c r="AE50" s="29"/>
      <c r="AF50" s="29"/>
      <c r="AG50" s="29"/>
    </row>
    <row r="51" spans="1:33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29"/>
      <c r="AD51" s="29"/>
      <c r="AE51" s="29"/>
      <c r="AF51" s="29"/>
      <c r="AG51" s="29"/>
    </row>
    <row r="52" spans="1:33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29"/>
      <c r="AD52" s="29"/>
      <c r="AE52" s="29"/>
      <c r="AF52" s="29"/>
      <c r="AG52" s="29"/>
    </row>
    <row r="53" spans="1:33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29"/>
      <c r="AD53" s="29"/>
      <c r="AE53" s="29"/>
      <c r="AF53" s="29"/>
      <c r="AG53" s="29"/>
    </row>
    <row r="54" spans="1:33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29"/>
      <c r="AD54" s="29"/>
      <c r="AE54" s="29"/>
      <c r="AF54" s="29"/>
      <c r="AG54" s="29"/>
    </row>
    <row r="55" spans="1:33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29"/>
      <c r="AD55" s="29"/>
      <c r="AE55" s="29"/>
      <c r="AF55" s="29"/>
      <c r="AG55" s="29"/>
    </row>
    <row r="56" spans="1:33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29"/>
      <c r="AD56" s="29"/>
      <c r="AE56" s="29"/>
      <c r="AF56" s="29"/>
      <c r="AG56" s="29"/>
    </row>
    <row r="57" spans="1:33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29"/>
      <c r="AD57" s="29"/>
      <c r="AE57" s="29"/>
      <c r="AF57" s="29"/>
      <c r="AG57" s="29"/>
    </row>
    <row r="58" spans="1:33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29"/>
      <c r="AD58" s="29"/>
      <c r="AE58" s="29"/>
      <c r="AF58" s="29"/>
      <c r="AG58" s="29"/>
    </row>
    <row r="59" spans="1:33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29"/>
      <c r="AD59" s="29"/>
      <c r="AE59" s="29"/>
      <c r="AF59" s="29"/>
      <c r="AG59" s="29"/>
    </row>
    <row r="60" spans="1:33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29"/>
      <c r="AD60" s="29"/>
      <c r="AE60" s="29"/>
      <c r="AF60" s="29"/>
      <c r="AG60" s="29"/>
    </row>
    <row r="61" spans="1:33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29"/>
      <c r="AD61" s="29"/>
      <c r="AE61" s="29"/>
      <c r="AF61" s="29"/>
      <c r="AG61" s="29"/>
    </row>
    <row r="62" spans="1:33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29"/>
      <c r="AD62" s="29"/>
      <c r="AE62" s="29"/>
      <c r="AF62" s="29"/>
      <c r="AG62" s="29"/>
    </row>
    <row r="63" spans="1:33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29"/>
      <c r="AD63" s="29"/>
      <c r="AE63" s="29"/>
      <c r="AF63" s="29"/>
      <c r="AG63" s="29"/>
    </row>
    <row r="64" spans="1:33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29"/>
      <c r="AD64" s="29"/>
      <c r="AE64" s="29"/>
      <c r="AF64" s="29"/>
      <c r="AG64" s="29"/>
    </row>
    <row r="65" spans="1:33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29"/>
      <c r="AD65" s="29"/>
      <c r="AE65" s="29"/>
      <c r="AF65" s="29"/>
      <c r="AG65" s="29"/>
    </row>
    <row r="66" spans="1:33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29"/>
      <c r="AD66" s="29"/>
      <c r="AE66" s="29"/>
      <c r="AF66" s="29"/>
      <c r="AG66" s="29"/>
    </row>
    <row r="67" spans="1:33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29"/>
      <c r="AD67" s="29"/>
      <c r="AE67" s="29"/>
      <c r="AF67" s="29"/>
      <c r="AG67" s="29"/>
    </row>
    <row r="68" spans="1:33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29"/>
      <c r="AD68" s="29"/>
      <c r="AE68" s="29"/>
      <c r="AF68" s="29"/>
      <c r="AG68" s="29"/>
    </row>
    <row r="69" spans="1:33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29"/>
      <c r="AD69" s="29"/>
      <c r="AE69" s="29"/>
      <c r="AF69" s="29"/>
      <c r="AG69" s="29"/>
    </row>
    <row r="70" spans="1:33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29"/>
      <c r="AD70" s="29"/>
      <c r="AE70" s="29"/>
      <c r="AF70" s="29"/>
      <c r="AG70" s="29"/>
    </row>
    <row r="71" spans="1:33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29"/>
      <c r="AD71" s="29"/>
      <c r="AE71" s="29"/>
      <c r="AF71" s="29"/>
      <c r="AG71" s="29"/>
    </row>
    <row r="72" spans="1:33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29"/>
      <c r="AD72" s="29"/>
      <c r="AE72" s="29"/>
      <c r="AF72" s="29"/>
      <c r="AG72" s="29"/>
    </row>
    <row r="73" spans="1:33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29"/>
      <c r="AD73" s="29"/>
      <c r="AE73" s="29"/>
      <c r="AF73" s="29"/>
      <c r="AG73" s="29"/>
    </row>
    <row r="74" spans="1:33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29"/>
      <c r="AD74" s="29"/>
      <c r="AE74" s="29"/>
      <c r="AF74" s="29"/>
      <c r="AG74" s="29"/>
    </row>
    <row r="75" spans="1:33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29"/>
      <c r="AD75" s="29"/>
      <c r="AE75" s="29"/>
      <c r="AF75" s="29"/>
      <c r="AG75" s="29"/>
    </row>
    <row r="76" spans="1:33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29"/>
      <c r="AD76" s="29"/>
      <c r="AE76" s="29"/>
      <c r="AF76" s="29"/>
      <c r="AG76" s="29"/>
    </row>
    <row r="77" spans="1:33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29"/>
      <c r="AD77" s="29"/>
      <c r="AE77" s="29"/>
      <c r="AF77" s="29"/>
      <c r="AG77" s="29"/>
    </row>
    <row r="78" spans="1:33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29"/>
      <c r="AD78" s="29"/>
      <c r="AE78" s="29"/>
      <c r="AF78" s="29"/>
      <c r="AG78" s="29"/>
    </row>
    <row r="79" spans="1:33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29"/>
      <c r="AD79" s="29"/>
      <c r="AE79" s="29"/>
      <c r="AF79" s="29"/>
      <c r="AG79" s="29"/>
    </row>
    <row r="80" spans="1:33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29"/>
      <c r="AD80" s="29"/>
      <c r="AE80" s="29"/>
      <c r="AF80" s="29"/>
      <c r="AG80" s="29"/>
    </row>
    <row r="81" spans="1:33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29"/>
      <c r="AD81" s="29"/>
      <c r="AE81" s="29"/>
      <c r="AF81" s="29"/>
      <c r="AG81" s="29"/>
    </row>
    <row r="82" spans="1:33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29"/>
      <c r="AD82" s="29"/>
      <c r="AE82" s="29"/>
      <c r="AF82" s="29"/>
      <c r="AG82" s="29"/>
    </row>
    <row r="83" spans="1:33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29"/>
      <c r="AD83" s="29"/>
      <c r="AE83" s="29"/>
      <c r="AF83" s="29"/>
      <c r="AG83" s="29"/>
    </row>
    <row r="84" spans="1:33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29"/>
      <c r="AD84" s="29"/>
      <c r="AE84" s="29"/>
      <c r="AF84" s="29"/>
      <c r="AG84" s="29"/>
    </row>
    <row r="85" spans="1:33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29"/>
      <c r="AD85" s="29"/>
      <c r="AE85" s="29"/>
      <c r="AF85" s="29"/>
      <c r="AG85" s="29"/>
    </row>
    <row r="86" spans="1:33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29"/>
      <c r="AD86" s="29"/>
      <c r="AE86" s="29"/>
      <c r="AF86" s="29"/>
      <c r="AG86" s="29"/>
    </row>
    <row r="87" spans="1:33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29"/>
      <c r="AD87" s="29"/>
      <c r="AE87" s="29"/>
      <c r="AF87" s="29"/>
      <c r="AG87" s="29"/>
    </row>
    <row r="88" spans="1:33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29"/>
      <c r="AD88" s="29"/>
      <c r="AE88" s="29"/>
      <c r="AF88" s="29"/>
      <c r="AG88" s="29"/>
    </row>
    <row r="89" spans="1:33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29"/>
      <c r="AD89" s="29"/>
      <c r="AE89" s="29"/>
      <c r="AF89" s="29"/>
      <c r="AG89" s="29"/>
    </row>
    <row r="90" spans="1:33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29"/>
      <c r="AD90" s="29"/>
      <c r="AE90" s="29"/>
      <c r="AF90" s="29"/>
      <c r="AG90" s="29"/>
    </row>
    <row r="91" spans="1:33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29"/>
      <c r="AD91" s="29"/>
      <c r="AE91" s="29"/>
      <c r="AF91" s="29"/>
      <c r="AG91" s="29"/>
    </row>
    <row r="92" spans="1:33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29"/>
      <c r="AD92" s="29"/>
      <c r="AE92" s="29"/>
      <c r="AF92" s="29"/>
      <c r="AG92" s="29"/>
    </row>
    <row r="93" spans="1:33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29"/>
      <c r="AD93" s="29"/>
      <c r="AE93" s="29"/>
      <c r="AF93" s="29"/>
      <c r="AG93" s="29"/>
    </row>
    <row r="94" spans="1:33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29"/>
      <c r="AD94" s="29"/>
      <c r="AE94" s="29"/>
      <c r="AF94" s="29"/>
      <c r="AG94" s="29"/>
    </row>
    <row r="95" spans="1:33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29"/>
      <c r="AD95" s="29"/>
      <c r="AE95" s="29"/>
      <c r="AF95" s="29"/>
      <c r="AG95" s="29"/>
    </row>
    <row r="96" spans="1:33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29"/>
      <c r="AD96" s="29"/>
      <c r="AE96" s="29"/>
      <c r="AF96" s="29"/>
      <c r="AG96" s="29"/>
    </row>
    <row r="97" spans="1:33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29"/>
      <c r="AD97" s="29"/>
      <c r="AE97" s="29"/>
      <c r="AF97" s="29"/>
      <c r="AG97" s="29"/>
    </row>
    <row r="98" spans="1:33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29"/>
      <c r="AD98" s="29"/>
      <c r="AE98" s="29"/>
      <c r="AF98" s="29"/>
      <c r="AG98" s="29"/>
    </row>
    <row r="99" spans="1:33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29"/>
      <c r="AD99" s="29"/>
      <c r="AE99" s="29"/>
      <c r="AF99" s="29"/>
      <c r="AG99" s="29"/>
    </row>
    <row r="100" spans="1:33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29"/>
      <c r="AD100" s="29"/>
      <c r="AE100" s="29"/>
      <c r="AF100" s="29"/>
      <c r="AG100" s="29"/>
    </row>
    <row r="101" spans="1:33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29"/>
      <c r="AD101" s="29"/>
      <c r="AE101" s="29"/>
      <c r="AF101" s="29"/>
      <c r="AG101" s="29"/>
    </row>
    <row r="102" spans="1:33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29"/>
      <c r="AD102" s="29"/>
      <c r="AE102" s="29"/>
      <c r="AF102" s="29"/>
      <c r="AG102" s="29"/>
    </row>
    <row r="103" spans="1:33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29"/>
      <c r="AD103" s="29"/>
      <c r="AE103" s="29"/>
      <c r="AF103" s="29"/>
      <c r="AG103" s="29"/>
    </row>
    <row r="104" spans="1:33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29"/>
      <c r="AD104" s="29"/>
      <c r="AE104" s="29"/>
      <c r="AF104" s="29"/>
      <c r="AG104" s="29"/>
    </row>
    <row r="105" spans="1:33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29"/>
      <c r="AD105" s="29"/>
      <c r="AE105" s="29"/>
      <c r="AF105" s="29"/>
      <c r="AG105" s="29"/>
    </row>
    <row r="106" spans="1:33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29"/>
      <c r="AD106" s="29"/>
      <c r="AE106" s="29"/>
      <c r="AF106" s="29"/>
      <c r="AG106" s="29"/>
    </row>
    <row r="107" spans="1:33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38"/>
      <c r="AD107" s="38"/>
      <c r="AE107" s="38"/>
      <c r="AF107" s="38"/>
      <c r="AG107" s="38"/>
    </row>
    <row r="108" spans="1:33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38"/>
      <c r="AD108" s="38"/>
      <c r="AE108" s="38"/>
      <c r="AF108" s="38"/>
      <c r="AG108" s="38"/>
    </row>
    <row r="109" spans="1:33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38"/>
      <c r="AD109" s="38"/>
      <c r="AE109" s="38"/>
      <c r="AF109" s="38"/>
      <c r="AG109" s="38"/>
    </row>
    <row r="110" spans="1:33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38"/>
      <c r="AD110" s="38"/>
      <c r="AE110" s="38"/>
      <c r="AF110" s="38"/>
      <c r="AG110" s="38"/>
    </row>
    <row r="111" spans="1:33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38"/>
      <c r="AD111" s="38"/>
      <c r="AE111" s="38"/>
      <c r="AF111" s="38"/>
      <c r="AG111" s="38"/>
    </row>
    <row r="112" spans="1:33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38"/>
      <c r="AD112" s="38"/>
      <c r="AE112" s="38"/>
      <c r="AF112" s="38"/>
      <c r="AG112" s="38"/>
    </row>
    <row r="113" spans="1:33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38"/>
      <c r="AD113" s="38"/>
      <c r="AE113" s="38"/>
      <c r="AF113" s="38"/>
      <c r="AG113" s="38"/>
    </row>
    <row r="114" spans="1:33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38"/>
      <c r="AD114" s="38"/>
      <c r="AE114" s="38"/>
      <c r="AF114" s="38"/>
      <c r="AG114" s="38"/>
    </row>
    <row r="115" spans="1:33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38"/>
      <c r="AD115" s="38"/>
      <c r="AE115" s="38"/>
      <c r="AF115" s="38"/>
      <c r="AG115" s="38"/>
    </row>
    <row r="116" spans="1:33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38"/>
      <c r="AD116" s="38"/>
      <c r="AE116" s="38"/>
      <c r="AF116" s="38"/>
      <c r="AG116" s="38"/>
    </row>
    <row r="117" spans="1:33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38"/>
      <c r="AD117" s="38"/>
      <c r="AE117" s="38"/>
      <c r="AF117" s="38"/>
      <c r="AG117" s="38"/>
    </row>
    <row r="118" spans="1:33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38"/>
      <c r="AD118" s="38"/>
      <c r="AE118" s="38"/>
      <c r="AF118" s="38"/>
      <c r="AG118" s="38"/>
    </row>
    <row r="119" spans="1:33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38"/>
      <c r="AD119" s="38"/>
      <c r="AE119" s="38"/>
      <c r="AF119" s="38"/>
      <c r="AG119" s="38"/>
    </row>
    <row r="120" spans="1:33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38"/>
      <c r="AD120" s="38"/>
      <c r="AE120" s="38"/>
      <c r="AF120" s="38"/>
      <c r="AG120" s="38"/>
    </row>
    <row r="121" spans="1:33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38"/>
      <c r="AD121" s="38"/>
      <c r="AE121" s="38"/>
      <c r="AF121" s="38"/>
      <c r="AG121" s="38"/>
    </row>
    <row r="122" spans="1:33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38"/>
      <c r="AD122" s="38"/>
      <c r="AE122" s="38"/>
      <c r="AF122" s="38"/>
      <c r="AG122" s="38"/>
    </row>
    <row r="123" spans="1:33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38"/>
      <c r="AD123" s="38"/>
      <c r="AE123" s="38"/>
      <c r="AF123" s="38"/>
      <c r="AG123" s="38"/>
    </row>
    <row r="124" spans="1:33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38"/>
      <c r="AD124" s="38"/>
      <c r="AE124" s="38"/>
      <c r="AF124" s="38"/>
      <c r="AG124" s="38"/>
    </row>
    <row r="125" spans="1:33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38"/>
      <c r="AD125" s="38"/>
      <c r="AE125" s="38"/>
      <c r="AF125" s="38"/>
      <c r="AG125" s="38"/>
    </row>
    <row r="126" spans="1:33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38"/>
      <c r="AD126" s="38"/>
      <c r="AE126" s="38"/>
      <c r="AF126" s="38"/>
      <c r="AG126" s="38"/>
    </row>
    <row r="127" spans="1:33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38"/>
      <c r="AD127" s="38"/>
      <c r="AE127" s="38"/>
      <c r="AF127" s="38"/>
      <c r="AG127" s="38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38"/>
      <c r="AD128" s="38"/>
      <c r="AE128" s="38"/>
      <c r="AF128" s="38"/>
      <c r="AG128" s="38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38"/>
      <c r="AD129" s="38"/>
      <c r="AE129" s="38"/>
      <c r="AF129" s="38"/>
      <c r="AG129" s="38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38"/>
      <c r="AD130" s="38"/>
      <c r="AE130" s="38"/>
      <c r="AF130" s="38"/>
      <c r="AG130" s="38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38"/>
      <c r="AD131" s="38"/>
      <c r="AE131" s="38"/>
      <c r="AF131" s="38"/>
      <c r="AG131" s="38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38"/>
      <c r="AD132" s="38"/>
      <c r="AE132" s="38"/>
      <c r="AF132" s="38"/>
      <c r="AG132" s="38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38"/>
      <c r="AD133" s="38"/>
      <c r="AE133" s="38"/>
      <c r="AF133" s="38"/>
      <c r="AG133" s="38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38"/>
      <c r="AD134" s="38"/>
      <c r="AE134" s="38"/>
      <c r="AF134" s="38"/>
      <c r="AG134" s="38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38"/>
      <c r="AD135" s="38"/>
      <c r="AE135" s="38"/>
      <c r="AF135" s="38"/>
      <c r="AG135" s="38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38"/>
      <c r="AD136" s="38"/>
      <c r="AE136" s="38"/>
      <c r="AF136" s="38"/>
      <c r="AG136" s="38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38"/>
      <c r="AD137" s="38"/>
      <c r="AE137" s="38"/>
      <c r="AF137" s="38"/>
      <c r="AG137" s="38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38"/>
      <c r="AD138" s="38"/>
      <c r="AE138" s="38"/>
      <c r="AF138" s="38"/>
      <c r="AG138" s="38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38"/>
      <c r="AD139" s="38"/>
      <c r="AE139" s="38"/>
      <c r="AF139" s="38"/>
      <c r="AG139" s="38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38"/>
      <c r="AD140" s="38"/>
      <c r="AE140" s="38"/>
      <c r="AF140" s="38"/>
      <c r="AG140" s="38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38"/>
      <c r="AD141" s="38"/>
      <c r="AE141" s="38"/>
      <c r="AF141" s="38"/>
      <c r="AG141" s="38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38"/>
      <c r="AD142" s="38"/>
      <c r="AE142" s="38"/>
      <c r="AF142" s="38"/>
      <c r="AG142" s="38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38"/>
      <c r="AD143" s="38"/>
      <c r="AE143" s="38"/>
      <c r="AF143" s="38"/>
      <c r="AG143" s="38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38"/>
      <c r="AD144" s="38"/>
      <c r="AE144" s="38"/>
      <c r="AF144" s="38"/>
      <c r="AG144" s="38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38"/>
      <c r="AD145" s="38"/>
      <c r="AE145" s="38"/>
      <c r="AF145" s="38"/>
      <c r="AG145" s="38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38"/>
      <c r="AD146" s="38"/>
      <c r="AE146" s="38"/>
      <c r="AF146" s="38"/>
      <c r="AG146" s="38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38"/>
      <c r="AD147" s="38"/>
      <c r="AE147" s="38"/>
      <c r="AF147" s="38"/>
      <c r="AG147" s="38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38"/>
      <c r="AD148" s="38"/>
      <c r="AE148" s="38"/>
      <c r="AF148" s="38"/>
      <c r="AG148" s="38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38"/>
      <c r="AD149" s="38"/>
      <c r="AE149" s="38"/>
      <c r="AF149" s="38"/>
      <c r="AG149" s="38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38"/>
      <c r="AD150" s="38"/>
      <c r="AE150" s="38"/>
      <c r="AF150" s="38"/>
      <c r="AG150" s="38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38"/>
      <c r="AD151" s="38"/>
      <c r="AE151" s="38"/>
      <c r="AF151" s="38"/>
      <c r="AG151" s="38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38"/>
      <c r="AD152" s="38"/>
      <c r="AE152" s="38"/>
      <c r="AF152" s="38"/>
      <c r="AG152" s="38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38"/>
      <c r="AD153" s="38"/>
      <c r="AE153" s="38"/>
      <c r="AF153" s="38"/>
      <c r="AG153" s="38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38"/>
      <c r="AD154" s="38"/>
      <c r="AE154" s="38"/>
      <c r="AF154" s="38"/>
      <c r="AG154" s="38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38"/>
      <c r="AD155" s="38"/>
      <c r="AE155" s="38"/>
      <c r="AF155" s="38"/>
      <c r="AG155" s="38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38"/>
      <c r="AD156" s="38"/>
      <c r="AE156" s="38"/>
      <c r="AF156" s="38"/>
      <c r="AG156" s="38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38"/>
      <c r="AD157" s="38"/>
      <c r="AE157" s="38"/>
      <c r="AF157" s="38"/>
      <c r="AG157" s="38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38"/>
      <c r="AD158" s="38"/>
      <c r="AE158" s="38"/>
      <c r="AF158" s="38"/>
      <c r="AG158" s="38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38"/>
      <c r="AD159" s="38"/>
      <c r="AE159" s="38"/>
      <c r="AF159" s="38"/>
      <c r="AG159" s="38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38"/>
      <c r="AD160" s="38"/>
      <c r="AE160" s="38"/>
      <c r="AF160" s="38"/>
      <c r="AG160" s="38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38"/>
      <c r="AD161" s="38"/>
      <c r="AE161" s="38"/>
      <c r="AF161" s="38"/>
      <c r="AG161" s="38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38"/>
      <c r="AD162" s="38"/>
      <c r="AE162" s="38"/>
      <c r="AF162" s="38"/>
      <c r="AG162" s="38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38"/>
      <c r="AD163" s="38"/>
      <c r="AE163" s="38"/>
      <c r="AF163" s="38"/>
      <c r="AG163" s="38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38"/>
      <c r="AD164" s="38"/>
      <c r="AE164" s="38"/>
      <c r="AF164" s="38"/>
      <c r="AG164" s="38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38"/>
      <c r="AD165" s="38"/>
      <c r="AE165" s="38"/>
      <c r="AF165" s="38"/>
      <c r="AG165" s="38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38"/>
      <c r="AD166" s="38"/>
      <c r="AE166" s="38"/>
      <c r="AF166" s="38"/>
      <c r="AG166" s="38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38"/>
      <c r="AD167" s="38"/>
      <c r="AE167" s="38"/>
      <c r="AF167" s="38"/>
      <c r="AG167" s="38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38"/>
      <c r="AD168" s="38"/>
      <c r="AE168" s="38"/>
      <c r="AF168" s="38"/>
      <c r="AG168" s="38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38"/>
      <c r="AD169" s="38"/>
      <c r="AE169" s="38"/>
      <c r="AF169" s="38"/>
      <c r="AG169" s="38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38"/>
      <c r="AD170" s="38"/>
      <c r="AE170" s="38"/>
      <c r="AF170" s="38"/>
      <c r="AG170" s="38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38"/>
      <c r="AD171" s="38"/>
      <c r="AE171" s="38"/>
      <c r="AF171" s="38"/>
      <c r="AG171" s="38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38"/>
      <c r="AD172" s="38"/>
      <c r="AE172" s="38"/>
      <c r="AF172" s="38"/>
      <c r="AG172" s="38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38"/>
      <c r="AD173" s="38"/>
      <c r="AE173" s="38"/>
      <c r="AF173" s="38"/>
      <c r="AG173" s="38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38"/>
      <c r="AD174" s="38"/>
      <c r="AE174" s="38"/>
      <c r="AF174" s="38"/>
      <c r="AG174" s="38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38"/>
      <c r="AD175" s="38"/>
      <c r="AE175" s="38"/>
      <c r="AF175" s="38"/>
      <c r="AG175" s="38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38"/>
      <c r="AD176" s="38"/>
      <c r="AE176" s="38"/>
      <c r="AF176" s="38"/>
      <c r="AG176" s="38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38"/>
      <c r="AD177" s="38"/>
      <c r="AE177" s="38"/>
      <c r="AF177" s="38"/>
      <c r="AG177" s="38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38"/>
      <c r="AD178" s="38"/>
      <c r="AE178" s="38"/>
      <c r="AF178" s="38"/>
      <c r="AG178" s="38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38"/>
      <c r="AD179" s="38"/>
      <c r="AE179" s="38"/>
      <c r="AF179" s="38"/>
      <c r="AG179" s="38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38"/>
      <c r="AD180" s="38"/>
      <c r="AE180" s="38"/>
      <c r="AF180" s="38"/>
      <c r="AG180" s="38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38"/>
      <c r="AD181" s="38"/>
      <c r="AE181" s="38"/>
      <c r="AF181" s="38"/>
      <c r="AG181" s="38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38"/>
      <c r="AD182" s="38"/>
      <c r="AE182" s="38"/>
      <c r="AF182" s="38"/>
      <c r="AG182" s="38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38"/>
      <c r="AD183" s="38"/>
      <c r="AE183" s="38"/>
      <c r="AF183" s="38"/>
      <c r="AG183" s="38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38"/>
      <c r="AD184" s="38"/>
      <c r="AE184" s="38"/>
      <c r="AF184" s="38"/>
      <c r="AG184" s="38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38"/>
      <c r="AD185" s="38"/>
      <c r="AE185" s="38"/>
      <c r="AF185" s="38"/>
      <c r="AG185" s="38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38"/>
      <c r="AD186" s="38"/>
      <c r="AE186" s="38"/>
      <c r="AF186" s="38"/>
      <c r="AG186" s="38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38"/>
      <c r="AD187" s="38"/>
      <c r="AE187" s="38"/>
      <c r="AF187" s="38"/>
      <c r="AG187" s="38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38"/>
      <c r="AD188" s="38"/>
      <c r="AE188" s="38"/>
      <c r="AF188" s="38"/>
      <c r="AG188" s="38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38"/>
      <c r="AD189" s="38"/>
      <c r="AE189" s="38"/>
      <c r="AF189" s="38"/>
      <c r="AG189" s="38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38"/>
      <c r="AD190" s="38"/>
      <c r="AE190" s="38"/>
      <c r="AF190" s="38"/>
      <c r="AG190" s="38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38"/>
      <c r="AD191" s="38"/>
      <c r="AE191" s="38"/>
      <c r="AF191" s="38"/>
      <c r="AG191" s="38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38"/>
      <c r="AD192" s="38"/>
      <c r="AE192" s="38"/>
      <c r="AF192" s="38"/>
      <c r="AG192" s="38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38"/>
      <c r="AD193" s="38"/>
      <c r="AE193" s="38"/>
      <c r="AF193" s="38"/>
      <c r="AG193" s="38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38"/>
      <c r="AD194" s="38"/>
      <c r="AE194" s="38"/>
      <c r="AF194" s="38"/>
      <c r="AG194" s="38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38"/>
      <c r="AD195" s="38"/>
      <c r="AE195" s="38"/>
      <c r="AF195" s="38"/>
      <c r="AG195" s="38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38"/>
      <c r="AD196" s="38"/>
      <c r="AE196" s="38"/>
      <c r="AF196" s="38"/>
      <c r="AG196" s="38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38"/>
      <c r="AD197" s="38"/>
      <c r="AE197" s="38"/>
      <c r="AF197" s="38"/>
      <c r="AG197" s="38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38"/>
      <c r="AD198" s="38"/>
      <c r="AE198" s="38"/>
      <c r="AF198" s="38"/>
      <c r="AG198" s="38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38"/>
      <c r="AD199" s="38"/>
      <c r="AE199" s="38"/>
      <c r="AF199" s="38"/>
      <c r="AG199" s="38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38"/>
      <c r="AD200" s="38"/>
      <c r="AE200" s="38"/>
      <c r="AF200" s="38"/>
      <c r="AG200" s="38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38"/>
      <c r="AD201" s="38"/>
      <c r="AE201" s="38"/>
      <c r="AF201" s="38"/>
      <c r="AG201" s="38"/>
    </row>
    <row r="202" spans="1:33" ht="12.7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</row>
    <row r="203" spans="1:33" ht="12.7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</row>
    <row r="204" spans="1:33" ht="12.7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</row>
    <row r="205" spans="1:33" ht="12.7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</row>
    <row r="206" spans="1:33" ht="12.7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</row>
    <row r="207" spans="1:33" ht="12.7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</row>
    <row r="208" spans="1:33" ht="12.7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</row>
    <row r="209" spans="1:33" ht="12.7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</row>
    <row r="210" spans="1:33" ht="12.7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</row>
    <row r="211" spans="1:33" ht="12.7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</row>
    <row r="212" spans="1:33" ht="12.7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</row>
    <row r="213" spans="1:33" ht="12.7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</row>
    <row r="214" spans="1:33" ht="12.7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</row>
    <row r="215" spans="1:33" ht="12.7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</row>
    <row r="216" spans="1:33" ht="12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</row>
    <row r="217" spans="1:33" ht="12.7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</row>
    <row r="218" spans="1:33" ht="12.7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</row>
    <row r="219" spans="1:33" ht="12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</row>
    <row r="220" spans="1:33" ht="12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</row>
    <row r="221" spans="1:33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pans="1:33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pans="1:33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pans="1:33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pans="1:33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pans="1:33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pans="1:33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pans="1:33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pans="1:33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pans="1:33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pans="1:33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pans="1:33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pans="1:33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pans="1:33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pans="1:33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pans="1:33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pans="1:33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pans="1:33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pans="1:33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pans="1:33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pans="1:33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pans="1:33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pans="1:33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pans="1:33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pans="1:33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pans="1:33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pans="1:33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pans="1:33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pans="1:33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pans="1:33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pans="1:33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pans="1:33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pans="1:33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pans="1:33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pans="1:33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pans="1:33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pans="1:33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pans="1:33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pans="1:33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pans="1:33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pans="1:33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pans="1:33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pans="1:33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pans="1:33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pans="1:33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pans="1:33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pans="1:33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pans="1:33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pans="1:33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pans="1:33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pans="1:33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pans="1:33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pans="1:33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pans="1:33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pans="1:33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pans="1:33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pans="1:33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pans="1:33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pans="1:33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pans="1:33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pans="1:33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pans="1:33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pans="1:33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pans="1:33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pans="1:33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pans="1:33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pans="1:33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pans="1:33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pans="1:33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pans="1:33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pans="1:33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pans="1:33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pans="1:33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pans="1:33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pans="1:33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pans="1:33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pans="1:33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pans="1:33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pans="1:33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pans="1:33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pans="1:33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pans="1:33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pans="1:33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pans="1:33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pans="1:33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pans="1:33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pans="1:33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pans="1:33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pans="1:33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pans="1:33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pans="1:33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pans="1:33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pans="1:33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pans="1:33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pans="1:33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pans="1:33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pans="1:33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pans="1:33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pans="1:33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pans="1:33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pans="1:33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pans="1:33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pans="1:33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pans="1:33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pans="1:33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pans="1:33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pans="1:33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pans="1:33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pans="1:33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pans="1:33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pans="1:33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pans="1:33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pans="1:33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pans="1:33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pans="1:33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pans="1:33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pans="1:33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pans="1:33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pans="1:33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pans="1:33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pans="1:33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pans="1:33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pans="1:33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pans="1:33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pans="1:33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pans="1:33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pans="1:33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pans="1:33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pans="1:33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pans="1:33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pans="1:33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pans="1:33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pans="1:33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pans="1:33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pans="1:33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pans="1:33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pans="1:33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pans="1:33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pans="1:33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pans="1:33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pans="1:33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pans="1:33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pans="1:33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pans="1:33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pans="1:33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pans="1:33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pans="1:33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pans="1:33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pans="1:33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pans="1:33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pans="1:33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pans="1:33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pans="1:33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pans="1:33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pans="1:33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pans="1:33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pans="1:33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pans="1:33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pans="1:33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pans="1:33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pans="1:33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pans="1:33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pans="1:33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pans="1:33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pans="1:33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pans="1:33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pans="1:33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pans="1:33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pans="1:33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pans="1:33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pans="1:33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pans="1:33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pans="1:33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pans="1:33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pans="1:33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pans="1:33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pans="1:33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pans="1:33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pans="1:33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pans="1:33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pans="1:33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pans="1:33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pans="1:33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pans="1:33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pans="1:33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pans="1:33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pans="1:33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pans="1:33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pans="1:33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pans="1:33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pans="1:33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pans="1:33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pans="1:33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pans="1:33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pans="1:33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pans="1:33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pans="1:33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pans="1:33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pans="1:33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pans="1:33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pans="1:33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pans="1:33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pans="1:33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pans="1:33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pans="1:33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pans="1:33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pans="1:33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pans="1:33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pans="1:33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pans="1:33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pans="1:33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pans="1:33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pans="1:33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pans="1:33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pans="1:33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pans="1:33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pans="1:33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pans="1:33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pans="1:33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pans="1:33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pans="1:33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pans="1:33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pans="1:33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pans="1:33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pans="1:33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pans="1:33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pans="1:33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</row>
    <row r="457" spans="1:33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</row>
    <row r="458" spans="1:33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</row>
    <row r="459" spans="1:33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</row>
    <row r="460" spans="1:33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</row>
    <row r="461" spans="1:33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</row>
    <row r="462" spans="1:33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</row>
    <row r="463" spans="1:33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</row>
    <row r="464" spans="1:33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</row>
    <row r="465" spans="1:33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</row>
    <row r="466" spans="1:33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</row>
    <row r="467" spans="1:33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</row>
    <row r="468" spans="1:33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</row>
    <row r="469" spans="1:33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</row>
    <row r="470" spans="1:33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</row>
    <row r="471" spans="1:33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</row>
    <row r="472" spans="1:33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</row>
    <row r="473" spans="1:33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</row>
    <row r="474" spans="1:33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</row>
    <row r="475" spans="1:33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</row>
    <row r="476" spans="1:33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</row>
    <row r="477" spans="1:33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</row>
    <row r="478" spans="1:33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</row>
    <row r="479" spans="1:33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</row>
    <row r="480" spans="1:33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</row>
    <row r="481" spans="1:33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</row>
    <row r="482" spans="1:33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pans="1:33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pans="1:33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pans="1:33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pans="1:33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</row>
    <row r="487" spans="1:33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</row>
    <row r="488" spans="1:33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</row>
    <row r="489" spans="1:33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</row>
    <row r="490" spans="1:33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</row>
    <row r="491" spans="1:33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</row>
    <row r="492" spans="1:33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</row>
    <row r="493" spans="1:33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</row>
    <row r="494" spans="1:33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</row>
    <row r="495" spans="1:33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</row>
    <row r="496" spans="1:33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</row>
    <row r="497" spans="1:33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1:33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  <row r="499" spans="1:33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</row>
    <row r="500" spans="1:33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</row>
    <row r="501" spans="1:33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</row>
    <row r="502" spans="1:33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</row>
    <row r="503" spans="1:33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</row>
    <row r="504" spans="1:33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</row>
    <row r="505" spans="1:33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</row>
    <row r="506" spans="1:33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</row>
    <row r="507" spans="1:33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</row>
    <row r="508" spans="1:33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</row>
    <row r="509" spans="1:33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</row>
    <row r="510" spans="1:33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</row>
    <row r="511" spans="1:33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</row>
    <row r="512" spans="1:33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</row>
    <row r="513" spans="1:33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</row>
    <row r="514" spans="1:33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</row>
    <row r="515" spans="1:33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</row>
    <row r="516" spans="1:33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</row>
    <row r="517" spans="1:33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</row>
    <row r="518" spans="1:33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</row>
    <row r="519" spans="1:33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</row>
    <row r="520" spans="1:33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</row>
    <row r="521" spans="1:33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</row>
    <row r="522" spans="1:33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</row>
    <row r="523" spans="1:33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</row>
    <row r="524" spans="1:33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</row>
    <row r="525" spans="1:33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</row>
    <row r="526" spans="1:33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</row>
    <row r="527" spans="1:33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</row>
    <row r="528" spans="1:33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</row>
    <row r="529" spans="1:33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</row>
    <row r="530" spans="1:33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</row>
    <row r="531" spans="1:33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</row>
    <row r="532" spans="1:33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</row>
    <row r="533" spans="1:33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</row>
    <row r="534" spans="1:33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</row>
    <row r="535" spans="1:33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</row>
    <row r="536" spans="1:33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</row>
    <row r="537" spans="1:33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</row>
    <row r="538" spans="1:33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</row>
    <row r="539" spans="1:33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</row>
    <row r="540" spans="1:33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</row>
    <row r="541" spans="1:33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</row>
    <row r="542" spans="1:33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</row>
    <row r="543" spans="1:33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</row>
    <row r="544" spans="1:33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</row>
    <row r="545" spans="1:33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</row>
    <row r="546" spans="1:33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</row>
    <row r="547" spans="1:33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</row>
    <row r="548" spans="1:33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</row>
    <row r="549" spans="1:33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</row>
    <row r="550" spans="1:33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</row>
    <row r="551" spans="1:33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</row>
    <row r="552" spans="1:33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</row>
    <row r="553" spans="1:33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</row>
    <row r="554" spans="1:33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</row>
    <row r="555" spans="1:33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</row>
    <row r="556" spans="1:33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</row>
    <row r="557" spans="1:33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</row>
    <row r="558" spans="1:33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</row>
    <row r="559" spans="1:33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</row>
    <row r="560" spans="1:33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</row>
    <row r="561" spans="1:33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</row>
    <row r="562" spans="1:33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</row>
    <row r="563" spans="1:33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</row>
    <row r="564" spans="1:33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</row>
    <row r="565" spans="1:33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</row>
    <row r="566" spans="1:33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</row>
    <row r="567" spans="1:33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</row>
    <row r="568" spans="1:33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</row>
    <row r="569" spans="1:33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</row>
    <row r="570" spans="1:33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</row>
    <row r="571" spans="1:33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</row>
    <row r="572" spans="1:33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</row>
    <row r="573" spans="1:33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</row>
    <row r="574" spans="1:33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</row>
    <row r="575" spans="1:33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</row>
    <row r="576" spans="1:33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</row>
    <row r="577" spans="1:33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</row>
    <row r="578" spans="1:33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</row>
    <row r="579" spans="1:33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</row>
    <row r="580" spans="1:33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</row>
    <row r="581" spans="1:33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</row>
    <row r="582" spans="1:33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</row>
    <row r="583" spans="1:33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</row>
    <row r="584" spans="1:33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</row>
    <row r="585" spans="1:33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</row>
    <row r="586" spans="1:33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</row>
    <row r="587" spans="1:33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</row>
    <row r="588" spans="1:33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</row>
    <row r="589" spans="1:33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</row>
    <row r="590" spans="1:33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</row>
    <row r="591" spans="1:33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</row>
    <row r="592" spans="1:33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</row>
    <row r="593" spans="1:33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</row>
    <row r="594" spans="1:33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</row>
    <row r="595" spans="1:33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</row>
    <row r="596" spans="1:33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</row>
    <row r="597" spans="1:33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</row>
    <row r="598" spans="1:33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</row>
    <row r="599" spans="1:33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</row>
    <row r="600" spans="1:33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</row>
    <row r="601" spans="1:33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</row>
    <row r="602" spans="1:33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</row>
    <row r="603" spans="1:33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</row>
    <row r="604" spans="1:33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</row>
    <row r="605" spans="1:33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</row>
    <row r="606" spans="1:33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</row>
    <row r="607" spans="1:33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</row>
    <row r="608" spans="1:33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</row>
    <row r="609" spans="1:33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</row>
    <row r="610" spans="1:33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</row>
    <row r="611" spans="1:33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</row>
    <row r="612" spans="1:33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</row>
    <row r="613" spans="1:33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</row>
    <row r="614" spans="1:33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</row>
    <row r="615" spans="1:33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</row>
    <row r="616" spans="1:33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</row>
    <row r="617" spans="1:33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</row>
    <row r="618" spans="1:33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</row>
    <row r="619" spans="1:33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</row>
    <row r="620" spans="1:33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</row>
    <row r="621" spans="1:33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</row>
    <row r="622" spans="1:33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</row>
    <row r="623" spans="1:33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</row>
    <row r="624" spans="1:33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</row>
    <row r="625" spans="1:33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</row>
    <row r="626" spans="1:33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</row>
    <row r="627" spans="1:33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</row>
    <row r="628" spans="1:33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</row>
    <row r="629" spans="1:33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</row>
    <row r="630" spans="1:33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</row>
    <row r="631" spans="1:33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</row>
    <row r="632" spans="1:33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</row>
    <row r="633" spans="1:33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</row>
    <row r="634" spans="1:33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</row>
    <row r="635" spans="1:33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</row>
    <row r="636" spans="1:33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</row>
    <row r="637" spans="1:33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</row>
    <row r="638" spans="1:33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</row>
    <row r="639" spans="1:33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</row>
    <row r="640" spans="1:33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</row>
    <row r="641" spans="1:33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</row>
    <row r="642" spans="1:33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</row>
    <row r="643" spans="1:33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</row>
    <row r="644" spans="1:33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</row>
    <row r="645" spans="1:33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</row>
    <row r="646" spans="1:33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</row>
    <row r="647" spans="1:33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</row>
    <row r="648" spans="1:33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</row>
    <row r="649" spans="1:33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</row>
    <row r="650" spans="1:33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</row>
    <row r="651" spans="1:33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</row>
    <row r="652" spans="1:33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</row>
    <row r="653" spans="1:33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</row>
    <row r="654" spans="1:33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</row>
    <row r="655" spans="1:33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</row>
    <row r="656" spans="1:33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</row>
    <row r="657" spans="1:33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</row>
    <row r="658" spans="1:33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</row>
    <row r="659" spans="1:33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</row>
    <row r="660" spans="1:33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</row>
    <row r="661" spans="1:33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</row>
    <row r="662" spans="1:33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</row>
    <row r="663" spans="1:33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</row>
    <row r="664" spans="1:33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</row>
    <row r="665" spans="1:33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</row>
    <row r="666" spans="1:33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</row>
    <row r="667" spans="1:33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</row>
    <row r="668" spans="1:33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</row>
    <row r="669" spans="1:33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</row>
    <row r="670" spans="1:33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</row>
    <row r="671" spans="1:33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</row>
    <row r="672" spans="1:33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</row>
    <row r="673" spans="1:33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</row>
    <row r="674" spans="1:33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</row>
    <row r="675" spans="1:33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</row>
    <row r="676" spans="1:33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</row>
    <row r="677" spans="1:33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</row>
    <row r="678" spans="1:33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</row>
    <row r="679" spans="1:33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</row>
    <row r="680" spans="1:33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</row>
    <row r="681" spans="1:33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</row>
    <row r="682" spans="1:33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</row>
    <row r="683" spans="1:33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</row>
    <row r="684" spans="1:33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</row>
    <row r="685" spans="1:33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</row>
    <row r="686" spans="1:33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</row>
    <row r="687" spans="1:33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</row>
    <row r="688" spans="1:33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</row>
    <row r="689" spans="1:33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</row>
    <row r="690" spans="1:33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</row>
    <row r="691" spans="1:33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</row>
    <row r="692" spans="1:33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</row>
    <row r="693" spans="1:33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</row>
    <row r="694" spans="1:33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</row>
    <row r="695" spans="1:33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</row>
    <row r="696" spans="1:33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</row>
    <row r="697" spans="1:33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</row>
    <row r="698" spans="1:33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</row>
    <row r="699" spans="1:33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</row>
    <row r="700" spans="1:33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</row>
    <row r="701" spans="1:33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</row>
    <row r="702" spans="1:33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</row>
    <row r="703" spans="1:33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</row>
    <row r="704" spans="1:33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</row>
    <row r="705" spans="1:33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</row>
    <row r="706" spans="1:33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</row>
    <row r="707" spans="1:33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</row>
    <row r="708" spans="1:33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</row>
    <row r="709" spans="1:33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</row>
    <row r="710" spans="1:33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</row>
    <row r="711" spans="1:33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</row>
    <row r="712" spans="1:33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</row>
    <row r="713" spans="1:33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</row>
    <row r="714" spans="1:33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</row>
    <row r="715" spans="1:33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</row>
    <row r="716" spans="1:33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</row>
    <row r="717" spans="1:33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</row>
    <row r="718" spans="1:33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</row>
    <row r="719" spans="1:33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</row>
    <row r="720" spans="1:33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</row>
    <row r="721" spans="1:33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</row>
    <row r="722" spans="1:33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</row>
    <row r="723" spans="1:33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</row>
    <row r="724" spans="1:33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</row>
    <row r="725" spans="1:33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</row>
    <row r="726" spans="1:33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</row>
    <row r="727" spans="1:33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</row>
    <row r="728" spans="1:33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</row>
    <row r="729" spans="1:33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</row>
    <row r="730" spans="1:33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</row>
    <row r="731" spans="1:33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</row>
    <row r="732" spans="1:33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</row>
    <row r="733" spans="1:33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</row>
    <row r="734" spans="1:33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</row>
    <row r="735" spans="1:33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</row>
    <row r="736" spans="1:33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</row>
    <row r="737" spans="1:33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</row>
    <row r="738" spans="1:33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</row>
    <row r="739" spans="1:33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</row>
    <row r="740" spans="1:33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</row>
    <row r="741" spans="1:33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</row>
    <row r="742" spans="1:33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</row>
    <row r="743" spans="1:33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</row>
    <row r="744" spans="1:33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</row>
    <row r="745" spans="1:33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</row>
    <row r="746" spans="1:33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</row>
    <row r="747" spans="1:33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</row>
    <row r="748" spans="1:33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</row>
    <row r="749" spans="1:33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</row>
    <row r="750" spans="1:33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</row>
    <row r="751" spans="1:33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</row>
    <row r="752" spans="1:33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</row>
    <row r="753" spans="1:33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</row>
    <row r="754" spans="1:33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</row>
    <row r="755" spans="1:33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</row>
    <row r="756" spans="1:33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</row>
    <row r="757" spans="1:33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</row>
    <row r="758" spans="1:33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</row>
    <row r="759" spans="1:33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</row>
    <row r="760" spans="1:33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</row>
    <row r="761" spans="1:33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</row>
    <row r="762" spans="1:33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</row>
    <row r="763" spans="1:33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</row>
    <row r="764" spans="1:33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</row>
    <row r="765" spans="1:33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</row>
    <row r="766" spans="1:33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</row>
    <row r="767" spans="1:33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</row>
    <row r="768" spans="1:33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</row>
    <row r="769" spans="1:33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</row>
    <row r="770" spans="1:33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</row>
    <row r="771" spans="1:33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</row>
    <row r="773" spans="1:33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</row>
    <row r="774" spans="1:33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</row>
    <row r="775" spans="1:33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</row>
    <row r="776" spans="1:33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</row>
    <row r="777" spans="1:33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</row>
    <row r="778" spans="1:33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</row>
    <row r="779" spans="1:33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</row>
    <row r="780" spans="1:33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</row>
    <row r="781" spans="1:33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</row>
    <row r="782" spans="1:33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</row>
    <row r="783" spans="1:33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</row>
    <row r="784" spans="1:33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</row>
    <row r="785" spans="1:33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</row>
    <row r="786" spans="1:33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</row>
    <row r="787" spans="1:33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</row>
    <row r="788" spans="1:33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</row>
    <row r="789" spans="1:33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</row>
    <row r="790" spans="1:33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</row>
    <row r="791" spans="1:33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</row>
    <row r="792" spans="1:33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</row>
    <row r="793" spans="1:33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</row>
    <row r="794" spans="1:33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</row>
    <row r="795" spans="1:33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</row>
    <row r="797" spans="1:33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</row>
    <row r="798" spans="1:33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</row>
    <row r="799" spans="1:33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</row>
    <row r="800" spans="1:33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</row>
    <row r="801" spans="1:33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</row>
    <row r="802" spans="1:33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</row>
    <row r="803" spans="1:33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</row>
    <row r="804" spans="1:33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</row>
    <row r="805" spans="1:33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</row>
    <row r="806" spans="1:33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</row>
    <row r="807" spans="1:33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</row>
    <row r="808" spans="1:33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</row>
    <row r="809" spans="1:33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</row>
    <row r="810" spans="1:33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</row>
    <row r="811" spans="1:33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</row>
    <row r="812" spans="1:33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</row>
    <row r="813" spans="1:33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</row>
    <row r="814" spans="1:33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</row>
    <row r="815" spans="1:33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</row>
    <row r="816" spans="1:33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</row>
    <row r="817" spans="1:33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</row>
    <row r="818" spans="1:33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</row>
    <row r="819" spans="1:33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</row>
    <row r="820" spans="1:33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</row>
    <row r="821" spans="1:33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</row>
    <row r="822" spans="1:33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</row>
    <row r="823" spans="1:33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</row>
    <row r="824" spans="1:33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</row>
    <row r="825" spans="1:33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</row>
    <row r="826" spans="1:33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</row>
    <row r="827" spans="1:33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</row>
    <row r="828" spans="1:33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</row>
    <row r="829" spans="1:33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</row>
    <row r="830" spans="1:33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</row>
    <row r="831" spans="1:33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</row>
    <row r="832" spans="1:33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</row>
    <row r="833" spans="1:33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</row>
    <row r="834" spans="1:33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</row>
    <row r="835" spans="1:33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</row>
    <row r="836" spans="1:33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</row>
    <row r="837" spans="1:33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</row>
    <row r="838" spans="1:33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</row>
    <row r="839" spans="1:33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</row>
    <row r="840" spans="1:33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</row>
    <row r="841" spans="1:33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</row>
    <row r="842" spans="1:33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</row>
    <row r="843" spans="1:33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</row>
    <row r="844" spans="1:33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</row>
    <row r="845" spans="1:33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</row>
    <row r="846" spans="1:33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</row>
    <row r="847" spans="1:33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</row>
    <row r="848" spans="1:33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</row>
    <row r="849" spans="1:33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</row>
    <row r="850" spans="1:33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</row>
    <row r="851" spans="1:33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</row>
    <row r="852" spans="1:33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</row>
    <row r="853" spans="1:33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</row>
    <row r="854" spans="1:33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</row>
    <row r="855" spans="1:33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</row>
    <row r="856" spans="1:33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</row>
    <row r="857" spans="1:33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</row>
    <row r="858" spans="1:33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</row>
    <row r="859" spans="1:33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</row>
    <row r="860" spans="1:33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</row>
    <row r="861" spans="1:33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</row>
    <row r="862" spans="1:33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</row>
    <row r="863" spans="1:33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</row>
    <row r="864" spans="1:33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</row>
    <row r="865" spans="1:33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</row>
    <row r="866" spans="1:33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</row>
    <row r="867" spans="1:33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</row>
    <row r="868" spans="1:33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</row>
    <row r="869" spans="1:33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</row>
    <row r="870" spans="1:33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</row>
    <row r="871" spans="1:33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</row>
    <row r="872" spans="1:33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</row>
    <row r="873" spans="1:33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</row>
    <row r="874" spans="1:33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</row>
    <row r="875" spans="1:33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</row>
    <row r="876" spans="1:33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</row>
    <row r="877" spans="1:33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</row>
    <row r="878" spans="1:33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</row>
    <row r="879" spans="1:33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</row>
    <row r="880" spans="1:33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</row>
    <row r="881" spans="1:33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</row>
    <row r="882" spans="1:33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</row>
    <row r="883" spans="1:33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</row>
    <row r="884" spans="1:33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</row>
    <row r="885" spans="1:33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</row>
    <row r="886" spans="1:33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</row>
    <row r="887" spans="1:33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</row>
    <row r="888" spans="1:33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</row>
    <row r="889" spans="1:33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</row>
    <row r="890" spans="1:33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</row>
    <row r="891" spans="1:33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</row>
    <row r="892" spans="1:33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</row>
    <row r="893" spans="1:33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</row>
    <row r="894" spans="1:33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</row>
    <row r="895" spans="1:33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</row>
    <row r="896" spans="1:33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</row>
    <row r="897" spans="1:33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</row>
    <row r="898" spans="1:33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</row>
    <row r="899" spans="1:33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</row>
    <row r="900" spans="1:33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</row>
    <row r="901" spans="1:33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</row>
    <row r="902" spans="1:33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</row>
    <row r="903" spans="1:33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</row>
    <row r="904" spans="1:33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</row>
    <row r="905" spans="1:33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</row>
    <row r="906" spans="1:33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</row>
    <row r="907" spans="1:33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</row>
    <row r="908" spans="1:33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</row>
    <row r="909" spans="1:33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</row>
    <row r="910" spans="1:33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</row>
    <row r="911" spans="1:33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</row>
    <row r="912" spans="1:33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</row>
    <row r="913" spans="1:33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</row>
    <row r="914" spans="1:33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</row>
    <row r="915" spans="1:33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</row>
    <row r="917" spans="1:33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</row>
    <row r="918" spans="1:33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</row>
    <row r="919" spans="1:33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</row>
    <row r="920" spans="1:33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</row>
    <row r="921" spans="1:33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</row>
    <row r="922" spans="1:33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</row>
    <row r="923" spans="1:33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</row>
    <row r="924" spans="1:33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</row>
    <row r="925" spans="1:33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</row>
    <row r="926" spans="1:33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</row>
    <row r="927" spans="1:33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</row>
    <row r="928" spans="1:33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</row>
    <row r="929" spans="1:33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</row>
    <row r="930" spans="1:33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</row>
    <row r="931" spans="1:33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</row>
    <row r="932" spans="1:33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</row>
    <row r="933" spans="1:33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</row>
    <row r="934" spans="1:33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</row>
    <row r="935" spans="1:33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</row>
    <row r="936" spans="1:33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</row>
    <row r="937" spans="1:33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</row>
    <row r="938" spans="1:33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</row>
    <row r="939" spans="1:33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</row>
    <row r="940" spans="1:33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</row>
    <row r="942" spans="1:33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</row>
    <row r="943" spans="1:33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</row>
    <row r="944" spans="1:33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</row>
    <row r="945" spans="1:33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</row>
    <row r="946" spans="1:33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</row>
    <row r="947" spans="1:33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</row>
    <row r="948" spans="1:33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</row>
    <row r="949" spans="1:33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</row>
    <row r="950" spans="1:33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</row>
    <row r="951" spans="1:33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</row>
    <row r="952" spans="1:33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</row>
    <row r="953" spans="1:33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</row>
    <row r="954" spans="1:33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</row>
    <row r="955" spans="1:33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</row>
    <row r="956" spans="1:33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</row>
    <row r="957" spans="1:33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</row>
    <row r="958" spans="1:33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</row>
    <row r="959" spans="1:33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</row>
    <row r="960" spans="1:33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</row>
    <row r="961" spans="1:33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</row>
    <row r="962" spans="1:33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</row>
    <row r="963" spans="1:33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</row>
    <row r="964" spans="1:33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</row>
    <row r="965" spans="1:33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</row>
    <row r="966" spans="1:33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</row>
    <row r="967" spans="1:33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</row>
    <row r="968" spans="1:33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</row>
    <row r="969" spans="1:33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</row>
    <row r="970" spans="1:33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</row>
    <row r="971" spans="1:33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</row>
    <row r="972" spans="1:33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</row>
    <row r="973" spans="1:33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</row>
    <row r="974" spans="1:33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</row>
    <row r="975" spans="1:33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</row>
    <row r="976" spans="1:33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</row>
    <row r="977" spans="1:33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</row>
    <row r="978" spans="1:33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</row>
    <row r="979" spans="1:33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</row>
    <row r="980" spans="1:33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</row>
  </sheetData>
  <mergeCells count="39">
    <mergeCell ref="A6:A9"/>
    <mergeCell ref="B6:B9"/>
    <mergeCell ref="C6:C9"/>
    <mergeCell ref="D6:D9"/>
    <mergeCell ref="E6:E9"/>
    <mergeCell ref="F6:F9"/>
    <mergeCell ref="S4:S5"/>
    <mergeCell ref="T4:T5"/>
    <mergeCell ref="G6:G9"/>
    <mergeCell ref="H6:H9"/>
    <mergeCell ref="I6:I9"/>
    <mergeCell ref="G4:G5"/>
    <mergeCell ref="H4:H5"/>
    <mergeCell ref="L6:L9"/>
    <mergeCell ref="M6:M9"/>
    <mergeCell ref="M4:M5"/>
    <mergeCell ref="N4:N5"/>
    <mergeCell ref="O4:O5"/>
    <mergeCell ref="Z4:AC4"/>
    <mergeCell ref="I1:Q1"/>
    <mergeCell ref="B2:AD3"/>
    <mergeCell ref="B4:B5"/>
    <mergeCell ref="C4:C5"/>
    <mergeCell ref="D4:D5"/>
    <mergeCell ref="E4:E5"/>
    <mergeCell ref="F4:F5"/>
    <mergeCell ref="AD4:AD5"/>
    <mergeCell ref="I4:I5"/>
    <mergeCell ref="J4:J5"/>
    <mergeCell ref="K4:K5"/>
    <mergeCell ref="L4:L5"/>
    <mergeCell ref="P4:P5"/>
    <mergeCell ref="Q4:Q5"/>
    <mergeCell ref="R4:R5"/>
    <mergeCell ref="U4:U5"/>
    <mergeCell ref="V4:V5"/>
    <mergeCell ref="W4:W5"/>
    <mergeCell ref="X4:X5"/>
    <mergeCell ref="Y4:Y5"/>
  </mergeCells>
  <pageMargins left="0.7" right="0.7" top="0.75" bottom="0.75" header="0" footer="0"/>
  <pageSetup orientation="landscape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A8D08D"/>
  </sheetPr>
  <dimension ref="A1:AG961"/>
  <sheetViews>
    <sheetView workbookViewId="0">
      <selection activeCell="B6" sqref="B6:Z29"/>
    </sheetView>
  </sheetViews>
  <sheetFormatPr baseColWidth="10" defaultColWidth="14.42578125" defaultRowHeight="15" customHeight="1"/>
  <cols>
    <col min="1" max="1" width="3.7109375" customWidth="1"/>
    <col min="2" max="2" width="15.7109375" customWidth="1"/>
    <col min="3" max="3" width="22.42578125" customWidth="1"/>
    <col min="4" max="4" width="40.42578125" customWidth="1"/>
    <col min="5" max="5" width="35.42578125" customWidth="1"/>
    <col min="6" max="6" width="20.85546875" customWidth="1"/>
    <col min="7" max="7" width="21" customWidth="1"/>
    <col min="8" max="8" width="19.7109375" customWidth="1"/>
    <col min="9" max="9" width="25.7109375" customWidth="1"/>
    <col min="10" max="10" width="42.85546875" customWidth="1"/>
    <col min="11" max="11" width="25.7109375" customWidth="1"/>
    <col min="12" max="12" width="19.85546875" customWidth="1"/>
    <col min="13" max="13" width="31.28515625" customWidth="1"/>
    <col min="14" max="14" width="47.42578125" customWidth="1"/>
    <col min="15" max="15" width="28" customWidth="1"/>
    <col min="16" max="16" width="17.42578125" customWidth="1"/>
    <col min="17" max="17" width="19.85546875" customWidth="1"/>
    <col min="18" max="18" width="27.7109375" customWidth="1"/>
    <col min="19" max="19" width="27.42578125" customWidth="1"/>
    <col min="20" max="20" width="27.85546875" customWidth="1"/>
    <col min="21" max="21" width="41.140625" customWidth="1"/>
    <col min="22" max="22" width="54.42578125" customWidth="1"/>
    <col min="23" max="23" width="64.42578125" customWidth="1"/>
    <col min="24" max="24" width="41.140625" customWidth="1"/>
    <col min="25" max="25" width="55.7109375" customWidth="1"/>
    <col min="26" max="26" width="34.7109375" customWidth="1"/>
    <col min="27" max="27" width="32.5703125" customWidth="1"/>
    <col min="28" max="28" width="33.140625" customWidth="1"/>
    <col min="29" max="29" width="32" customWidth="1"/>
    <col min="30" max="33" width="41.140625" customWidth="1"/>
  </cols>
  <sheetData>
    <row r="1" spans="1:33" ht="12.75" customHeight="1">
      <c r="A1" s="375"/>
      <c r="B1" s="375"/>
      <c r="C1" s="375"/>
      <c r="D1" s="375"/>
      <c r="E1" s="375"/>
      <c r="F1" s="375"/>
      <c r="G1" s="375"/>
      <c r="H1" s="375"/>
      <c r="I1" s="647"/>
      <c r="J1" s="560"/>
      <c r="K1" s="560"/>
      <c r="L1" s="560"/>
      <c r="M1" s="560"/>
      <c r="N1" s="560"/>
      <c r="O1" s="560"/>
      <c r="P1" s="560"/>
      <c r="Q1" s="561"/>
      <c r="R1" s="375"/>
      <c r="S1" s="375"/>
      <c r="T1" s="375"/>
      <c r="U1" s="375"/>
      <c r="V1" s="375"/>
      <c r="W1" s="375"/>
      <c r="X1" s="376"/>
      <c r="Y1" s="375"/>
      <c r="Z1" s="375"/>
      <c r="AA1" s="375"/>
      <c r="AB1" s="375"/>
      <c r="AC1" s="377"/>
      <c r="AD1" s="377"/>
      <c r="AE1" s="377"/>
      <c r="AF1" s="377"/>
      <c r="AG1" s="377"/>
    </row>
    <row r="2" spans="1:33" ht="54" customHeight="1">
      <c r="A2" s="378"/>
      <c r="B2" s="639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377"/>
      <c r="AF2" s="377"/>
      <c r="AG2" s="377"/>
    </row>
    <row r="3" spans="1:33" ht="42" customHeight="1">
      <c r="A3" s="378"/>
      <c r="B3" s="640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5"/>
      <c r="AE3" s="377"/>
      <c r="AF3" s="377"/>
      <c r="AG3" s="377"/>
    </row>
    <row r="4" spans="1:33" ht="33.75" customHeight="1">
      <c r="A4" s="92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45.75" customHeight="1">
      <c r="A5" s="92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23" t="s">
        <v>32</v>
      </c>
      <c r="AA5" s="124" t="s">
        <v>33</v>
      </c>
      <c r="AB5" s="125" t="s">
        <v>34</v>
      </c>
      <c r="AC5" s="126" t="s">
        <v>35</v>
      </c>
      <c r="AD5" s="519"/>
      <c r="AE5" s="17"/>
      <c r="AF5" s="18"/>
      <c r="AG5" s="18"/>
    </row>
    <row r="6" spans="1:33" ht="69.75" customHeight="1">
      <c r="A6" s="379">
        <v>1</v>
      </c>
      <c r="B6" s="58"/>
      <c r="C6" s="58"/>
      <c r="D6" s="58"/>
      <c r="E6" s="58"/>
      <c r="F6" s="58"/>
      <c r="G6" s="58"/>
      <c r="H6" s="58"/>
      <c r="I6" s="63"/>
      <c r="J6" s="58"/>
      <c r="K6" s="58"/>
      <c r="L6" s="63"/>
      <c r="M6" s="60"/>
      <c r="N6" s="60"/>
      <c r="O6" s="380"/>
      <c r="P6" s="64"/>
      <c r="Q6" s="58"/>
      <c r="R6" s="380"/>
      <c r="S6" s="341"/>
      <c r="T6" s="342"/>
      <c r="U6" s="67"/>
      <c r="V6" s="381"/>
      <c r="W6" s="382"/>
      <c r="X6" s="383"/>
      <c r="Y6" s="67"/>
      <c r="Z6" s="67"/>
      <c r="AA6" s="67"/>
      <c r="AB6" s="67"/>
      <c r="AC6" s="384"/>
      <c r="AD6" s="384"/>
      <c r="AE6" s="385"/>
      <c r="AF6" s="386"/>
      <c r="AG6" s="386"/>
    </row>
    <row r="7" spans="1:33" ht="128.25" customHeight="1">
      <c r="A7" s="379">
        <v>2</v>
      </c>
      <c r="B7" s="58"/>
      <c r="C7" s="58"/>
      <c r="D7" s="58"/>
      <c r="E7" s="58"/>
      <c r="F7" s="58"/>
      <c r="G7" s="58"/>
      <c r="H7" s="58"/>
      <c r="I7" s="63"/>
      <c r="J7" s="58"/>
      <c r="K7" s="58"/>
      <c r="L7" s="63"/>
      <c r="M7" s="60"/>
      <c r="N7" s="60"/>
      <c r="O7" s="380"/>
      <c r="P7" s="64"/>
      <c r="Q7" s="58"/>
      <c r="R7" s="380"/>
      <c r="S7" s="341"/>
      <c r="T7" s="342"/>
      <c r="U7" s="67"/>
      <c r="V7" s="381"/>
      <c r="W7" s="382"/>
      <c r="X7" s="383"/>
      <c r="Y7" s="67"/>
      <c r="Z7" s="67"/>
      <c r="AA7" s="67"/>
      <c r="AB7" s="67"/>
      <c r="AC7" s="384"/>
      <c r="AD7" s="384"/>
      <c r="AE7" s="385"/>
      <c r="AF7" s="386"/>
      <c r="AG7" s="386"/>
    </row>
    <row r="8" spans="1:33" ht="49.5" customHeight="1">
      <c r="A8" s="379">
        <v>3</v>
      </c>
      <c r="B8" s="58"/>
      <c r="C8" s="58"/>
      <c r="D8" s="58"/>
      <c r="E8" s="58"/>
      <c r="F8" s="58"/>
      <c r="G8" s="58"/>
      <c r="H8" s="58"/>
      <c r="I8" s="63"/>
      <c r="J8" s="58"/>
      <c r="K8" s="58"/>
      <c r="L8" s="63"/>
      <c r="M8" s="60"/>
      <c r="N8" s="60"/>
      <c r="O8" s="380"/>
      <c r="P8" s="64"/>
      <c r="Q8" s="58"/>
      <c r="R8" s="380"/>
      <c r="S8" s="341"/>
      <c r="T8" s="342"/>
      <c r="U8" s="67"/>
      <c r="V8" s="381"/>
      <c r="W8" s="382"/>
      <c r="X8" s="383"/>
      <c r="Y8" s="67"/>
      <c r="Z8" s="67"/>
      <c r="AA8" s="67"/>
      <c r="AB8" s="67"/>
      <c r="AC8" s="384"/>
      <c r="AD8" s="384"/>
      <c r="AE8" s="385"/>
      <c r="AF8" s="386"/>
      <c r="AG8" s="386"/>
    </row>
    <row r="9" spans="1:33" ht="15.75">
      <c r="A9" s="379">
        <v>4</v>
      </c>
      <c r="B9" s="58"/>
      <c r="C9" s="58"/>
      <c r="D9" s="58"/>
      <c r="E9" s="58"/>
      <c r="F9" s="58"/>
      <c r="G9" s="58"/>
      <c r="H9" s="58"/>
      <c r="I9" s="63"/>
      <c r="J9" s="58"/>
      <c r="K9" s="58"/>
      <c r="L9" s="63"/>
      <c r="M9" s="60"/>
      <c r="N9" s="60"/>
      <c r="O9" s="380"/>
      <c r="P9" s="64"/>
      <c r="Q9" s="58"/>
      <c r="R9" s="380"/>
      <c r="S9" s="341"/>
      <c r="T9" s="342"/>
      <c r="U9" s="67"/>
      <c r="V9" s="381"/>
      <c r="W9" s="387"/>
      <c r="X9" s="383"/>
      <c r="Y9" s="67"/>
      <c r="Z9" s="67"/>
      <c r="AA9" s="67"/>
      <c r="AB9" s="67"/>
      <c r="AC9" s="384"/>
      <c r="AD9" s="384"/>
      <c r="AE9" s="385"/>
      <c r="AF9" s="386"/>
      <c r="AG9" s="386"/>
    </row>
    <row r="10" spans="1:33" ht="15.75">
      <c r="A10" s="379">
        <v>5</v>
      </c>
      <c r="B10" s="58"/>
      <c r="C10" s="58"/>
      <c r="D10" s="58"/>
      <c r="E10" s="58"/>
      <c r="F10" s="58"/>
      <c r="G10" s="58"/>
      <c r="H10" s="58"/>
      <c r="I10" s="63"/>
      <c r="J10" s="58"/>
      <c r="K10" s="58"/>
      <c r="L10" s="63"/>
      <c r="M10" s="60"/>
      <c r="N10" s="60"/>
      <c r="O10" s="380"/>
      <c r="P10" s="64"/>
      <c r="Q10" s="58"/>
      <c r="R10" s="380"/>
      <c r="S10" s="341"/>
      <c r="T10" s="342"/>
      <c r="U10" s="67"/>
      <c r="V10" s="381"/>
      <c r="W10" s="387"/>
      <c r="X10" s="383"/>
      <c r="Y10" s="67"/>
      <c r="Z10" s="67"/>
      <c r="AA10" s="67"/>
      <c r="AB10" s="67"/>
      <c r="AC10" s="384"/>
      <c r="AD10" s="384"/>
      <c r="AE10" s="385"/>
      <c r="AF10" s="386"/>
      <c r="AG10" s="386"/>
    </row>
    <row r="11" spans="1:33" ht="15.75">
      <c r="A11" s="379">
        <v>6</v>
      </c>
      <c r="B11" s="58"/>
      <c r="C11" s="58"/>
      <c r="D11" s="58"/>
      <c r="E11" s="58"/>
      <c r="F11" s="58"/>
      <c r="G11" s="58"/>
      <c r="H11" s="58"/>
      <c r="I11" s="63"/>
      <c r="J11" s="58"/>
      <c r="K11" s="58"/>
      <c r="L11" s="63"/>
      <c r="M11" s="60"/>
      <c r="N11" s="60"/>
      <c r="O11" s="380"/>
      <c r="P11" s="64"/>
      <c r="Q11" s="58"/>
      <c r="R11" s="380"/>
      <c r="S11" s="341"/>
      <c r="T11" s="342"/>
      <c r="U11" s="67"/>
      <c r="V11" s="381"/>
      <c r="W11" s="387"/>
      <c r="X11" s="383"/>
      <c r="Y11" s="67"/>
      <c r="Z11" s="67"/>
      <c r="AA11" s="67"/>
      <c r="AB11" s="67"/>
      <c r="AC11" s="384"/>
      <c r="AD11" s="384"/>
      <c r="AE11" s="385"/>
      <c r="AF11" s="386"/>
      <c r="AG11" s="386"/>
    </row>
    <row r="12" spans="1:33" ht="67.5" customHeight="1">
      <c r="A12" s="379">
        <v>7</v>
      </c>
      <c r="B12" s="58"/>
      <c r="C12" s="58"/>
      <c r="D12" s="58"/>
      <c r="E12" s="58"/>
      <c r="F12" s="58"/>
      <c r="G12" s="58"/>
      <c r="H12" s="58"/>
      <c r="I12" s="63"/>
      <c r="J12" s="58"/>
      <c r="K12" s="58"/>
      <c r="L12" s="63"/>
      <c r="M12" s="60"/>
      <c r="N12" s="60"/>
      <c r="O12" s="380"/>
      <c r="P12" s="64"/>
      <c r="Q12" s="58"/>
      <c r="R12" s="380"/>
      <c r="S12" s="341"/>
      <c r="T12" s="342"/>
      <c r="U12" s="67"/>
      <c r="V12" s="381"/>
      <c r="W12" s="387"/>
      <c r="X12" s="383"/>
      <c r="Y12" s="67"/>
      <c r="Z12" s="67"/>
      <c r="AA12" s="67"/>
      <c r="AB12" s="67"/>
      <c r="AC12" s="388"/>
      <c r="AD12" s="389"/>
      <c r="AE12" s="385"/>
      <c r="AF12" s="386"/>
      <c r="AG12" s="386"/>
    </row>
    <row r="13" spans="1:33" ht="49.5" customHeight="1">
      <c r="A13" s="379">
        <v>8</v>
      </c>
      <c r="B13" s="58"/>
      <c r="C13" s="58"/>
      <c r="D13" s="58"/>
      <c r="E13" s="58"/>
      <c r="F13" s="58"/>
      <c r="G13" s="58"/>
      <c r="H13" s="58"/>
      <c r="I13" s="63"/>
      <c r="J13" s="58"/>
      <c r="K13" s="58"/>
      <c r="L13" s="63"/>
      <c r="M13" s="60"/>
      <c r="N13" s="60"/>
      <c r="O13" s="380"/>
      <c r="P13" s="64"/>
      <c r="Q13" s="58"/>
      <c r="R13" s="380"/>
      <c r="S13" s="341"/>
      <c r="T13" s="342"/>
      <c r="U13" s="67"/>
      <c r="V13" s="381"/>
      <c r="W13" s="387"/>
      <c r="X13" s="383"/>
      <c r="Y13" s="67"/>
      <c r="Z13" s="67"/>
      <c r="AA13" s="67"/>
      <c r="AB13" s="67"/>
      <c r="AC13" s="384"/>
      <c r="AD13" s="384"/>
      <c r="AE13" s="385"/>
      <c r="AF13" s="386"/>
      <c r="AG13" s="386"/>
    </row>
    <row r="14" spans="1:33" ht="72.75" customHeight="1">
      <c r="A14" s="379">
        <v>9</v>
      </c>
      <c r="B14" s="58"/>
      <c r="C14" s="58"/>
      <c r="D14" s="58"/>
      <c r="E14" s="58"/>
      <c r="F14" s="58"/>
      <c r="G14" s="58"/>
      <c r="H14" s="58"/>
      <c r="I14" s="63"/>
      <c r="J14" s="58"/>
      <c r="K14" s="58"/>
      <c r="L14" s="63"/>
      <c r="M14" s="60"/>
      <c r="N14" s="60"/>
      <c r="O14" s="380"/>
      <c r="P14" s="64"/>
      <c r="Q14" s="58"/>
      <c r="R14" s="380"/>
      <c r="S14" s="341"/>
      <c r="T14" s="342"/>
      <c r="U14" s="67"/>
      <c r="V14" s="381"/>
      <c r="W14" s="387"/>
      <c r="X14" s="383"/>
      <c r="Y14" s="67"/>
      <c r="Z14" s="67"/>
      <c r="AA14" s="67"/>
      <c r="AB14" s="67"/>
      <c r="AC14" s="384"/>
      <c r="AD14" s="384"/>
      <c r="AE14" s="385"/>
      <c r="AF14" s="386"/>
      <c r="AG14" s="386"/>
    </row>
    <row r="15" spans="1:33" ht="49.5" customHeight="1">
      <c r="A15" s="379">
        <v>10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63"/>
      <c r="M15" s="60"/>
      <c r="N15" s="60"/>
      <c r="O15" s="380"/>
      <c r="P15" s="64"/>
      <c r="Q15" s="58"/>
      <c r="R15" s="380"/>
      <c r="S15" s="341"/>
      <c r="T15" s="342"/>
      <c r="U15" s="67"/>
      <c r="V15" s="381"/>
      <c r="W15" s="387"/>
      <c r="X15" s="383"/>
      <c r="Y15" s="67"/>
      <c r="Z15" s="67"/>
      <c r="AA15" s="67"/>
      <c r="AB15" s="67"/>
      <c r="AC15" s="384"/>
      <c r="AD15" s="384"/>
      <c r="AE15" s="385"/>
      <c r="AF15" s="386"/>
      <c r="AG15" s="386"/>
    </row>
    <row r="16" spans="1:33" ht="49.5" customHeight="1">
      <c r="A16" s="379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63"/>
      <c r="M16" s="60"/>
      <c r="N16" s="60"/>
      <c r="O16" s="380"/>
      <c r="P16" s="64"/>
      <c r="Q16" s="58"/>
      <c r="R16" s="380"/>
      <c r="S16" s="341"/>
      <c r="T16" s="342"/>
      <c r="U16" s="67"/>
      <c r="V16" s="381"/>
      <c r="W16" s="387"/>
      <c r="X16" s="383"/>
      <c r="Y16" s="67"/>
      <c r="Z16" s="67"/>
      <c r="AA16" s="67"/>
      <c r="AB16" s="67"/>
      <c r="AC16" s="384"/>
      <c r="AD16" s="384"/>
      <c r="AE16" s="385"/>
      <c r="AF16" s="386"/>
      <c r="AG16" s="386"/>
    </row>
    <row r="17" spans="1:33" ht="49.5" customHeight="1">
      <c r="A17" s="379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63"/>
      <c r="M17" s="60"/>
      <c r="N17" s="60"/>
      <c r="O17" s="380"/>
      <c r="P17" s="64"/>
      <c r="Q17" s="58"/>
      <c r="R17" s="380"/>
      <c r="S17" s="341"/>
      <c r="T17" s="342"/>
      <c r="U17" s="67"/>
      <c r="V17" s="381"/>
      <c r="W17" s="387"/>
      <c r="X17" s="383"/>
      <c r="Y17" s="67"/>
      <c r="Z17" s="67"/>
      <c r="AA17" s="67"/>
      <c r="AB17" s="67"/>
      <c r="AC17" s="384"/>
      <c r="AD17" s="384"/>
      <c r="AE17" s="385"/>
      <c r="AF17" s="386"/>
      <c r="AG17" s="386"/>
    </row>
    <row r="18" spans="1:33" ht="49.5" customHeight="1">
      <c r="A18" s="379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63"/>
      <c r="M18" s="60"/>
      <c r="N18" s="60"/>
      <c r="O18" s="380"/>
      <c r="P18" s="64"/>
      <c r="Q18" s="58"/>
      <c r="R18" s="380"/>
      <c r="S18" s="341"/>
      <c r="T18" s="342"/>
      <c r="U18" s="67"/>
      <c r="V18" s="381"/>
      <c r="W18" s="387"/>
      <c r="X18" s="383"/>
      <c r="Y18" s="67"/>
      <c r="Z18" s="67"/>
      <c r="AA18" s="67"/>
      <c r="AB18" s="67"/>
      <c r="AC18" s="384"/>
      <c r="AD18" s="384"/>
      <c r="AE18" s="385"/>
      <c r="AF18" s="386"/>
      <c r="AG18" s="386"/>
    </row>
    <row r="19" spans="1:33" ht="15.75">
      <c r="A19" s="379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63"/>
      <c r="M19" s="60"/>
      <c r="N19" s="60"/>
      <c r="O19" s="380"/>
      <c r="P19" s="64"/>
      <c r="Q19" s="58"/>
      <c r="R19" s="380"/>
      <c r="S19" s="341"/>
      <c r="T19" s="342"/>
      <c r="U19" s="67"/>
      <c r="V19" s="381"/>
      <c r="W19" s="387"/>
      <c r="X19" s="383"/>
      <c r="Y19" s="67"/>
      <c r="Z19" s="67"/>
      <c r="AA19" s="67"/>
      <c r="AB19" s="67"/>
      <c r="AC19" s="384"/>
      <c r="AD19" s="384"/>
      <c r="AE19" s="385"/>
      <c r="AF19" s="386"/>
      <c r="AG19" s="386"/>
    </row>
    <row r="20" spans="1:33" ht="15.75">
      <c r="A20" s="37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63"/>
      <c r="M20" s="60"/>
      <c r="N20" s="60"/>
      <c r="O20" s="380"/>
      <c r="P20" s="64"/>
      <c r="Q20" s="58"/>
      <c r="R20" s="380"/>
      <c r="S20" s="341"/>
      <c r="T20" s="342"/>
      <c r="U20" s="67"/>
      <c r="V20" s="381"/>
      <c r="W20" s="387"/>
      <c r="X20" s="383"/>
      <c r="Y20" s="67"/>
      <c r="Z20" s="67"/>
      <c r="AA20" s="67"/>
      <c r="AB20" s="67"/>
      <c r="AC20" s="384"/>
      <c r="AD20" s="384"/>
      <c r="AE20" s="385"/>
      <c r="AF20" s="386"/>
      <c r="AG20" s="386"/>
    </row>
    <row r="21" spans="1:33" ht="110.25" customHeight="1">
      <c r="A21" s="379"/>
      <c r="B21" s="58"/>
      <c r="C21" s="58"/>
      <c r="D21" s="58"/>
      <c r="E21" s="58"/>
      <c r="F21" s="58"/>
      <c r="G21" s="58"/>
      <c r="H21" s="58"/>
      <c r="I21" s="63"/>
      <c r="J21" s="58"/>
      <c r="K21" s="58"/>
      <c r="L21" s="63"/>
      <c r="M21" s="60"/>
      <c r="N21" s="60"/>
      <c r="O21" s="380"/>
      <c r="P21" s="64"/>
      <c r="Q21" s="58"/>
      <c r="R21" s="380"/>
      <c r="S21" s="341"/>
      <c r="T21" s="342"/>
      <c r="U21" s="67"/>
      <c r="V21" s="381"/>
      <c r="W21" s="387"/>
      <c r="X21" s="383"/>
      <c r="Y21" s="67"/>
      <c r="Z21" s="67"/>
      <c r="AA21" s="67"/>
      <c r="AB21" s="67"/>
      <c r="AC21" s="384"/>
      <c r="AD21" s="384"/>
      <c r="AE21" s="385"/>
      <c r="AF21" s="386"/>
      <c r="AG21" s="386"/>
    </row>
    <row r="22" spans="1:33" ht="49.5" customHeight="1">
      <c r="A22" s="379"/>
      <c r="B22" s="58"/>
      <c r="C22" s="58"/>
      <c r="D22" s="58"/>
      <c r="E22" s="58"/>
      <c r="F22" s="58"/>
      <c r="G22" s="58"/>
      <c r="H22" s="58"/>
      <c r="I22" s="63"/>
      <c r="J22" s="58"/>
      <c r="K22" s="58"/>
      <c r="L22" s="63"/>
      <c r="M22" s="60"/>
      <c r="N22" s="60"/>
      <c r="O22" s="380"/>
      <c r="P22" s="64"/>
      <c r="Q22" s="58"/>
      <c r="R22" s="380"/>
      <c r="S22" s="341"/>
      <c r="T22" s="342"/>
      <c r="U22" s="67"/>
      <c r="V22" s="381"/>
      <c r="W22" s="387"/>
      <c r="X22" s="383"/>
      <c r="Y22" s="67"/>
      <c r="Z22" s="67"/>
      <c r="AA22" s="67"/>
      <c r="AB22" s="67"/>
      <c r="AC22" s="384"/>
      <c r="AD22" s="384"/>
      <c r="AE22" s="385"/>
      <c r="AF22" s="386"/>
      <c r="AG22" s="386"/>
    </row>
    <row r="23" spans="1:33" ht="80.25" customHeight="1">
      <c r="A23" s="379"/>
      <c r="B23" s="58"/>
      <c r="C23" s="58"/>
      <c r="D23" s="58"/>
      <c r="E23" s="58"/>
      <c r="F23" s="58"/>
      <c r="G23" s="58"/>
      <c r="H23" s="58"/>
      <c r="I23" s="63"/>
      <c r="J23" s="58"/>
      <c r="K23" s="58"/>
      <c r="L23" s="63"/>
      <c r="M23" s="60"/>
      <c r="N23" s="60"/>
      <c r="O23" s="380"/>
      <c r="P23" s="64"/>
      <c r="Q23" s="58"/>
      <c r="R23" s="380"/>
      <c r="S23" s="341"/>
      <c r="T23" s="342"/>
      <c r="U23" s="67"/>
      <c r="V23" s="381"/>
      <c r="W23" s="387"/>
      <c r="X23" s="383"/>
      <c r="Y23" s="67"/>
      <c r="Z23" s="67"/>
      <c r="AA23" s="67"/>
      <c r="AB23" s="67"/>
      <c r="AC23" s="384"/>
      <c r="AD23" s="384"/>
      <c r="AE23" s="385"/>
      <c r="AF23" s="386"/>
      <c r="AG23" s="386"/>
    </row>
    <row r="24" spans="1:33" ht="49.5" customHeight="1">
      <c r="A24" s="379"/>
      <c r="B24" s="58"/>
      <c r="C24" s="58"/>
      <c r="D24" s="58"/>
      <c r="E24" s="58"/>
      <c r="F24" s="58"/>
      <c r="G24" s="58"/>
      <c r="H24" s="58"/>
      <c r="I24" s="63"/>
      <c r="J24" s="58"/>
      <c r="K24" s="58"/>
      <c r="L24" s="63"/>
      <c r="M24" s="60"/>
      <c r="N24" s="60"/>
      <c r="O24" s="380"/>
      <c r="P24" s="64"/>
      <c r="Q24" s="58"/>
      <c r="R24" s="380"/>
      <c r="S24" s="341"/>
      <c r="T24" s="342"/>
      <c r="U24" s="67"/>
      <c r="V24" s="381"/>
      <c r="W24" s="387"/>
      <c r="X24" s="383"/>
      <c r="Y24" s="67"/>
      <c r="Z24" s="67"/>
      <c r="AA24" s="67"/>
      <c r="AB24" s="67"/>
      <c r="AC24" s="384"/>
      <c r="AD24" s="384"/>
      <c r="AE24" s="385"/>
      <c r="AF24" s="386"/>
      <c r="AG24" s="386"/>
    </row>
    <row r="25" spans="1:33" ht="100.5" customHeight="1">
      <c r="A25" s="379"/>
      <c r="B25" s="58"/>
      <c r="C25" s="58"/>
      <c r="D25" s="58"/>
      <c r="E25" s="58"/>
      <c r="F25" s="58"/>
      <c r="G25" s="58"/>
      <c r="H25" s="58"/>
      <c r="I25" s="63"/>
      <c r="J25" s="58"/>
      <c r="K25" s="58"/>
      <c r="L25" s="63"/>
      <c r="M25" s="60"/>
      <c r="N25" s="60"/>
      <c r="O25" s="380"/>
      <c r="P25" s="64"/>
      <c r="Q25" s="58"/>
      <c r="R25" s="380"/>
      <c r="S25" s="341"/>
      <c r="T25" s="342"/>
      <c r="U25" s="67"/>
      <c r="V25" s="381"/>
      <c r="W25" s="387"/>
      <c r="X25" s="383"/>
      <c r="Y25" s="67"/>
      <c r="Z25" s="67"/>
      <c r="AA25" s="67"/>
      <c r="AB25" s="67"/>
      <c r="AC25" s="384"/>
      <c r="AD25" s="384"/>
      <c r="AE25" s="385"/>
      <c r="AF25" s="386"/>
      <c r="AG25" s="386"/>
    </row>
    <row r="26" spans="1:33" ht="85.5" customHeight="1">
      <c r="A26" s="379"/>
      <c r="B26" s="58"/>
      <c r="C26" s="58"/>
      <c r="D26" s="58"/>
      <c r="E26" s="58"/>
      <c r="F26" s="58"/>
      <c r="G26" s="58"/>
      <c r="H26" s="58"/>
      <c r="I26" s="63"/>
      <c r="J26" s="58"/>
      <c r="K26" s="58"/>
      <c r="L26" s="63"/>
      <c r="M26" s="60"/>
      <c r="N26" s="60"/>
      <c r="O26" s="380"/>
      <c r="P26" s="64"/>
      <c r="Q26" s="58"/>
      <c r="R26" s="380"/>
      <c r="S26" s="341"/>
      <c r="T26" s="342"/>
      <c r="U26" s="67"/>
      <c r="V26" s="381"/>
      <c r="W26" s="387"/>
      <c r="X26" s="383"/>
      <c r="Y26" s="67"/>
      <c r="Z26" s="67"/>
      <c r="AA26" s="67"/>
      <c r="AB26" s="67"/>
      <c r="AC26" s="384"/>
      <c r="AD26" s="384"/>
      <c r="AE26" s="385"/>
      <c r="AF26" s="386"/>
      <c r="AG26" s="386"/>
    </row>
    <row r="27" spans="1:33" ht="78" customHeight="1">
      <c r="A27" s="379"/>
      <c r="B27" s="58"/>
      <c r="C27" s="58"/>
      <c r="D27" s="58"/>
      <c r="E27" s="58"/>
      <c r="F27" s="58"/>
      <c r="G27" s="58"/>
      <c r="H27" s="58"/>
      <c r="I27" s="63"/>
      <c r="J27" s="58"/>
      <c r="K27" s="58"/>
      <c r="L27" s="63"/>
      <c r="M27" s="60"/>
      <c r="N27" s="60"/>
      <c r="O27" s="380"/>
      <c r="P27" s="64"/>
      <c r="Q27" s="58"/>
      <c r="R27" s="380"/>
      <c r="S27" s="341"/>
      <c r="T27" s="390"/>
      <c r="U27" s="67"/>
      <c r="V27" s="381"/>
      <c r="W27" s="387"/>
      <c r="X27" s="383"/>
      <c r="Y27" s="67"/>
      <c r="Z27" s="67"/>
      <c r="AA27" s="67"/>
      <c r="AB27" s="67"/>
      <c r="AC27" s="384"/>
      <c r="AD27" s="384"/>
      <c r="AE27" s="385"/>
      <c r="AF27" s="386"/>
      <c r="AG27" s="386"/>
    </row>
    <row r="28" spans="1:33" ht="96.75" customHeight="1">
      <c r="A28" s="379"/>
      <c r="B28" s="58"/>
      <c r="C28" s="58"/>
      <c r="D28" s="58"/>
      <c r="E28" s="58"/>
      <c r="F28" s="58"/>
      <c r="G28" s="58"/>
      <c r="H28" s="58"/>
      <c r="I28" s="63"/>
      <c r="J28" s="58"/>
      <c r="K28" s="58"/>
      <c r="L28" s="63"/>
      <c r="M28" s="60"/>
      <c r="N28" s="60"/>
      <c r="O28" s="380"/>
      <c r="P28" s="64"/>
      <c r="Q28" s="58"/>
      <c r="R28" s="380"/>
      <c r="S28" s="341"/>
      <c r="T28" s="342"/>
      <c r="U28" s="67"/>
      <c r="V28" s="381"/>
      <c r="W28" s="387"/>
      <c r="X28" s="383"/>
      <c r="Y28" s="67"/>
      <c r="Z28" s="67"/>
      <c r="AA28" s="67"/>
      <c r="AB28" s="67"/>
      <c r="AC28" s="384"/>
      <c r="AD28" s="384"/>
      <c r="AE28" s="385"/>
      <c r="AF28" s="386"/>
      <c r="AG28" s="386"/>
    </row>
    <row r="29" spans="1:33" ht="12.75" customHeight="1">
      <c r="A29" s="391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2"/>
      <c r="Y29" s="391"/>
      <c r="Z29" s="391"/>
      <c r="AA29" s="391"/>
      <c r="AB29" s="391"/>
      <c r="AC29" s="386"/>
      <c r="AD29" s="386"/>
      <c r="AE29" s="386"/>
      <c r="AF29" s="386"/>
      <c r="AG29" s="386"/>
    </row>
    <row r="30" spans="1:33" ht="12.75" customHeight="1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2"/>
      <c r="Y30" s="391"/>
      <c r="Z30" s="391"/>
      <c r="AA30" s="391"/>
      <c r="AB30" s="391"/>
      <c r="AC30" s="386"/>
      <c r="AD30" s="386"/>
      <c r="AE30" s="386"/>
      <c r="AF30" s="386"/>
      <c r="AG30" s="386"/>
    </row>
    <row r="31" spans="1:33" ht="12.75" customHeight="1">
      <c r="A31" s="391"/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2"/>
      <c r="Y31" s="391"/>
      <c r="Z31" s="391"/>
      <c r="AA31" s="391"/>
      <c r="AB31" s="391"/>
      <c r="AC31" s="386"/>
      <c r="AD31" s="386"/>
      <c r="AE31" s="386"/>
      <c r="AF31" s="386"/>
      <c r="AG31" s="386"/>
    </row>
    <row r="32" spans="1:33" ht="12.75" customHeight="1">
      <c r="A32" s="391"/>
      <c r="B32" s="391"/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2"/>
      <c r="Y32" s="391"/>
      <c r="Z32" s="391"/>
      <c r="AA32" s="391"/>
      <c r="AB32" s="391"/>
      <c r="AC32" s="386"/>
      <c r="AD32" s="386"/>
      <c r="AE32" s="386"/>
      <c r="AF32" s="386"/>
      <c r="AG32" s="386"/>
    </row>
    <row r="33" spans="1:33" ht="12.75" customHeight="1">
      <c r="A33" s="391"/>
      <c r="B33" s="391"/>
      <c r="C33" s="391"/>
      <c r="D33" s="391"/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2"/>
      <c r="Y33" s="391"/>
      <c r="Z33" s="391"/>
      <c r="AA33" s="391"/>
      <c r="AB33" s="391"/>
      <c r="AC33" s="386"/>
      <c r="AD33" s="386"/>
      <c r="AE33" s="386"/>
      <c r="AF33" s="386"/>
      <c r="AG33" s="386"/>
    </row>
    <row r="34" spans="1:33" ht="12.75" customHeight="1">
      <c r="A34" s="391"/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2"/>
      <c r="Y34" s="391"/>
      <c r="Z34" s="391"/>
      <c r="AA34" s="391"/>
      <c r="AB34" s="391"/>
      <c r="AC34" s="386"/>
      <c r="AD34" s="386"/>
      <c r="AE34" s="386"/>
      <c r="AF34" s="386"/>
      <c r="AG34" s="386"/>
    </row>
    <row r="35" spans="1:33" ht="12.75" customHeight="1">
      <c r="A35" s="391"/>
      <c r="B35" s="391"/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/>
      <c r="X35" s="392"/>
      <c r="Y35" s="391"/>
      <c r="Z35" s="391"/>
      <c r="AA35" s="391"/>
      <c r="AB35" s="391"/>
      <c r="AC35" s="386"/>
      <c r="AD35" s="386"/>
      <c r="AE35" s="386"/>
      <c r="AF35" s="386"/>
      <c r="AG35" s="386"/>
    </row>
    <row r="36" spans="1:33" ht="12.75" customHeight="1">
      <c r="A36" s="391"/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2"/>
      <c r="Y36" s="391"/>
      <c r="Z36" s="391"/>
      <c r="AA36" s="391"/>
      <c r="AB36" s="391"/>
      <c r="AC36" s="386"/>
      <c r="AD36" s="386"/>
      <c r="AE36" s="386"/>
      <c r="AF36" s="386"/>
      <c r="AG36" s="386"/>
    </row>
    <row r="37" spans="1:33" ht="12.75" customHeight="1">
      <c r="A37" s="391"/>
      <c r="B37" s="391"/>
      <c r="C37" s="391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/>
      <c r="V37" s="391"/>
      <c r="W37" s="391"/>
      <c r="X37" s="392"/>
      <c r="Y37" s="391"/>
      <c r="Z37" s="391"/>
      <c r="AA37" s="391"/>
      <c r="AB37" s="391"/>
      <c r="AC37" s="386"/>
      <c r="AD37" s="386"/>
      <c r="AE37" s="386"/>
      <c r="AF37" s="386"/>
      <c r="AG37" s="386"/>
    </row>
    <row r="38" spans="1:33" ht="12.75" customHeight="1">
      <c r="A38" s="391"/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2"/>
      <c r="Y38" s="391"/>
      <c r="Z38" s="391"/>
      <c r="AA38" s="391"/>
      <c r="AB38" s="391"/>
      <c r="AC38" s="386"/>
      <c r="AD38" s="386"/>
      <c r="AE38" s="386"/>
      <c r="AF38" s="386"/>
      <c r="AG38" s="386"/>
    </row>
    <row r="39" spans="1:33" ht="12.75" customHeight="1">
      <c r="A39" s="391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2"/>
      <c r="Y39" s="391"/>
      <c r="Z39" s="391"/>
      <c r="AA39" s="391"/>
      <c r="AB39" s="391"/>
      <c r="AC39" s="386"/>
      <c r="AD39" s="386"/>
      <c r="AE39" s="386"/>
      <c r="AF39" s="386"/>
      <c r="AG39" s="386"/>
    </row>
    <row r="40" spans="1:33" ht="12.75" customHeight="1">
      <c r="A40" s="391"/>
      <c r="B40" s="391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2"/>
      <c r="Y40" s="391"/>
      <c r="Z40" s="391"/>
      <c r="AA40" s="391"/>
      <c r="AB40" s="391"/>
      <c r="AC40" s="386"/>
      <c r="AD40" s="386"/>
      <c r="AE40" s="386"/>
      <c r="AF40" s="386"/>
      <c r="AG40" s="386"/>
    </row>
    <row r="41" spans="1:33" ht="12.75" customHeight="1">
      <c r="A41" s="391"/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2"/>
      <c r="Y41" s="391"/>
      <c r="Z41" s="391"/>
      <c r="AA41" s="391"/>
      <c r="AB41" s="391"/>
      <c r="AC41" s="386"/>
      <c r="AD41" s="386"/>
      <c r="AE41" s="386"/>
      <c r="AF41" s="386"/>
      <c r="AG41" s="386"/>
    </row>
    <row r="42" spans="1:33" ht="12.75" customHeight="1">
      <c r="A42" s="391"/>
      <c r="B42" s="391"/>
      <c r="C42" s="391"/>
      <c r="D42" s="391"/>
      <c r="E42" s="391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2"/>
      <c r="Y42" s="391"/>
      <c r="Z42" s="391"/>
      <c r="AA42" s="391"/>
      <c r="AB42" s="391"/>
      <c r="AC42" s="386"/>
      <c r="AD42" s="386"/>
      <c r="AE42" s="386"/>
      <c r="AF42" s="386"/>
      <c r="AG42" s="386"/>
    </row>
    <row r="43" spans="1:33" ht="12.75" customHeight="1">
      <c r="A43" s="391"/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2"/>
      <c r="Y43" s="391"/>
      <c r="Z43" s="391"/>
      <c r="AA43" s="391"/>
      <c r="AB43" s="391"/>
      <c r="AC43" s="386"/>
      <c r="AD43" s="386"/>
      <c r="AE43" s="386"/>
      <c r="AF43" s="386"/>
      <c r="AG43" s="386"/>
    </row>
    <row r="44" spans="1:33" ht="12.75" customHeight="1">
      <c r="A44" s="391"/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2"/>
      <c r="Y44" s="391"/>
      <c r="Z44" s="391"/>
      <c r="AA44" s="391"/>
      <c r="AB44" s="391"/>
      <c r="AC44" s="386"/>
      <c r="AD44" s="386"/>
      <c r="AE44" s="386"/>
      <c r="AF44" s="386"/>
      <c r="AG44" s="386"/>
    </row>
    <row r="45" spans="1:33" ht="12.75" customHeight="1">
      <c r="A45" s="391"/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2"/>
      <c r="Y45" s="391"/>
      <c r="Z45" s="391"/>
      <c r="AA45" s="391"/>
      <c r="AB45" s="391"/>
      <c r="AC45" s="386"/>
      <c r="AD45" s="386"/>
      <c r="AE45" s="386"/>
      <c r="AF45" s="386"/>
      <c r="AG45" s="386"/>
    </row>
    <row r="46" spans="1:33" ht="12.75" customHeight="1">
      <c r="A46" s="391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2"/>
      <c r="Y46" s="391"/>
      <c r="Z46" s="391"/>
      <c r="AA46" s="391"/>
      <c r="AB46" s="391"/>
      <c r="AC46" s="386"/>
      <c r="AD46" s="386"/>
      <c r="AE46" s="386"/>
      <c r="AF46" s="386"/>
      <c r="AG46" s="386"/>
    </row>
    <row r="47" spans="1:33" ht="12.75" customHeight="1">
      <c r="A47" s="391"/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2"/>
      <c r="Y47" s="391"/>
      <c r="Z47" s="391"/>
      <c r="AA47" s="391"/>
      <c r="AB47" s="391"/>
      <c r="AC47" s="386"/>
      <c r="AD47" s="386"/>
      <c r="AE47" s="386"/>
      <c r="AF47" s="386"/>
      <c r="AG47" s="386"/>
    </row>
    <row r="48" spans="1:33" ht="12.75" customHeight="1">
      <c r="A48" s="391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2"/>
      <c r="Y48" s="391"/>
      <c r="Z48" s="391"/>
      <c r="AA48" s="391"/>
      <c r="AB48" s="391"/>
      <c r="AC48" s="386"/>
      <c r="AD48" s="386"/>
      <c r="AE48" s="386"/>
      <c r="AF48" s="386"/>
      <c r="AG48" s="386"/>
    </row>
    <row r="49" spans="1:33" ht="12.75" customHeight="1">
      <c r="A49" s="391"/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2"/>
      <c r="Y49" s="391"/>
      <c r="Z49" s="391"/>
      <c r="AA49" s="391"/>
      <c r="AB49" s="391"/>
      <c r="AC49" s="386"/>
      <c r="AD49" s="386"/>
      <c r="AE49" s="386"/>
      <c r="AF49" s="386"/>
      <c r="AG49" s="386"/>
    </row>
    <row r="50" spans="1:33" ht="12.75" customHeight="1">
      <c r="A50" s="391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2"/>
      <c r="Y50" s="391"/>
      <c r="Z50" s="391"/>
      <c r="AA50" s="391"/>
      <c r="AB50" s="391"/>
      <c r="AC50" s="386"/>
      <c r="AD50" s="386"/>
      <c r="AE50" s="386"/>
      <c r="AF50" s="386"/>
      <c r="AG50" s="386"/>
    </row>
    <row r="51" spans="1:33" ht="12.75" customHeight="1">
      <c r="A51" s="391"/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2"/>
      <c r="Y51" s="391"/>
      <c r="Z51" s="391"/>
      <c r="AA51" s="391"/>
      <c r="AB51" s="391"/>
      <c r="AC51" s="386"/>
      <c r="AD51" s="386"/>
      <c r="AE51" s="386"/>
      <c r="AF51" s="386"/>
      <c r="AG51" s="386"/>
    </row>
    <row r="52" spans="1:33" ht="12.75" customHeight="1">
      <c r="A52" s="391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2"/>
      <c r="Y52" s="391"/>
      <c r="Z52" s="391"/>
      <c r="AA52" s="391"/>
      <c r="AB52" s="391"/>
      <c r="AC52" s="386"/>
      <c r="AD52" s="386"/>
      <c r="AE52" s="386"/>
      <c r="AF52" s="386"/>
      <c r="AG52" s="386"/>
    </row>
    <row r="53" spans="1:33" ht="12.75" customHeight="1">
      <c r="A53" s="391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2"/>
      <c r="Y53" s="391"/>
      <c r="Z53" s="391"/>
      <c r="AA53" s="391"/>
      <c r="AB53" s="391"/>
      <c r="AC53" s="386"/>
      <c r="AD53" s="386"/>
      <c r="AE53" s="386"/>
      <c r="AF53" s="386"/>
      <c r="AG53" s="386"/>
    </row>
    <row r="54" spans="1:33" ht="12.75" customHeight="1">
      <c r="A54" s="391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2"/>
      <c r="Y54" s="391"/>
      <c r="Z54" s="391"/>
      <c r="AA54" s="391"/>
      <c r="AB54" s="391"/>
      <c r="AC54" s="386"/>
      <c r="AD54" s="386"/>
      <c r="AE54" s="386"/>
      <c r="AF54" s="386"/>
      <c r="AG54" s="386"/>
    </row>
    <row r="55" spans="1:33" ht="12.75" customHeight="1">
      <c r="A55" s="391"/>
      <c r="B55" s="391"/>
      <c r="C55" s="391"/>
      <c r="D55" s="391"/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2"/>
      <c r="Y55" s="391"/>
      <c r="Z55" s="391"/>
      <c r="AA55" s="391"/>
      <c r="AB55" s="391"/>
      <c r="AC55" s="386"/>
      <c r="AD55" s="386"/>
      <c r="AE55" s="386"/>
      <c r="AF55" s="386"/>
      <c r="AG55" s="386"/>
    </row>
    <row r="56" spans="1:33" ht="12.75" customHeight="1">
      <c r="A56" s="391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2"/>
      <c r="Y56" s="391"/>
      <c r="Z56" s="391"/>
      <c r="AA56" s="391"/>
      <c r="AB56" s="391"/>
      <c r="AC56" s="386"/>
      <c r="AD56" s="386"/>
      <c r="AE56" s="386"/>
      <c r="AF56" s="386"/>
      <c r="AG56" s="386"/>
    </row>
    <row r="57" spans="1:33" ht="12.75" customHeight="1">
      <c r="A57" s="391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2"/>
      <c r="Y57" s="391"/>
      <c r="Z57" s="391"/>
      <c r="AA57" s="391"/>
      <c r="AB57" s="391"/>
      <c r="AC57" s="386"/>
      <c r="AD57" s="386"/>
      <c r="AE57" s="386"/>
      <c r="AF57" s="386"/>
      <c r="AG57" s="386"/>
    </row>
    <row r="58" spans="1:33" ht="12.75" customHeight="1">
      <c r="A58" s="391"/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2"/>
      <c r="Y58" s="391"/>
      <c r="Z58" s="391"/>
      <c r="AA58" s="391"/>
      <c r="AB58" s="391"/>
      <c r="AC58" s="386"/>
      <c r="AD58" s="386"/>
      <c r="AE58" s="386"/>
      <c r="AF58" s="386"/>
      <c r="AG58" s="386"/>
    </row>
    <row r="59" spans="1:33" ht="12.75" customHeight="1">
      <c r="A59" s="391"/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2"/>
      <c r="Y59" s="391"/>
      <c r="Z59" s="391"/>
      <c r="AA59" s="391"/>
      <c r="AB59" s="391"/>
      <c r="AC59" s="386"/>
      <c r="AD59" s="386"/>
      <c r="AE59" s="386"/>
      <c r="AF59" s="386"/>
      <c r="AG59" s="386"/>
    </row>
    <row r="60" spans="1:33" ht="12.75" customHeight="1">
      <c r="A60" s="391"/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2"/>
      <c r="Y60" s="391"/>
      <c r="Z60" s="391"/>
      <c r="AA60" s="391"/>
      <c r="AB60" s="391"/>
      <c r="AC60" s="386"/>
      <c r="AD60" s="386"/>
      <c r="AE60" s="386"/>
      <c r="AF60" s="386"/>
      <c r="AG60" s="386"/>
    </row>
    <row r="61" spans="1:33" ht="12.75" customHeight="1">
      <c r="A61" s="391"/>
      <c r="B61" s="391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2"/>
      <c r="Y61" s="391"/>
      <c r="Z61" s="391"/>
      <c r="AA61" s="391"/>
      <c r="AB61" s="391"/>
      <c r="AC61" s="386"/>
      <c r="AD61" s="386"/>
      <c r="AE61" s="386"/>
      <c r="AF61" s="386"/>
      <c r="AG61" s="386"/>
    </row>
    <row r="62" spans="1:33" ht="12.75" customHeight="1">
      <c r="A62" s="391"/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2"/>
      <c r="Y62" s="391"/>
      <c r="Z62" s="391"/>
      <c r="AA62" s="391"/>
      <c r="AB62" s="391"/>
      <c r="AC62" s="386"/>
      <c r="AD62" s="386"/>
      <c r="AE62" s="386"/>
      <c r="AF62" s="386"/>
      <c r="AG62" s="386"/>
    </row>
    <row r="63" spans="1:33" ht="12.75" customHeight="1">
      <c r="A63" s="391"/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2"/>
      <c r="Y63" s="391"/>
      <c r="Z63" s="391"/>
      <c r="AA63" s="391"/>
      <c r="AB63" s="391"/>
      <c r="AC63" s="386"/>
      <c r="AD63" s="386"/>
      <c r="AE63" s="386"/>
      <c r="AF63" s="386"/>
      <c r="AG63" s="386"/>
    </row>
    <row r="64" spans="1:33" ht="12.75" customHeight="1">
      <c r="A64" s="391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2"/>
      <c r="Y64" s="391"/>
      <c r="Z64" s="391"/>
      <c r="AA64" s="391"/>
      <c r="AB64" s="391"/>
      <c r="AC64" s="386"/>
      <c r="AD64" s="386"/>
      <c r="AE64" s="386"/>
      <c r="AF64" s="386"/>
      <c r="AG64" s="386"/>
    </row>
    <row r="65" spans="1:33" ht="12.75" customHeight="1">
      <c r="A65" s="391"/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/>
      <c r="W65" s="391"/>
      <c r="X65" s="392"/>
      <c r="Y65" s="391"/>
      <c r="Z65" s="391"/>
      <c r="AA65" s="391"/>
      <c r="AB65" s="391"/>
      <c r="AC65" s="386"/>
      <c r="AD65" s="386"/>
      <c r="AE65" s="386"/>
      <c r="AF65" s="386"/>
      <c r="AG65" s="386"/>
    </row>
    <row r="66" spans="1:33" ht="12.75" customHeight="1">
      <c r="A66" s="391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2"/>
      <c r="Y66" s="391"/>
      <c r="Z66" s="391"/>
      <c r="AA66" s="391"/>
      <c r="AB66" s="391"/>
      <c r="AC66" s="386"/>
      <c r="AD66" s="386"/>
      <c r="AE66" s="386"/>
      <c r="AF66" s="386"/>
      <c r="AG66" s="386"/>
    </row>
    <row r="67" spans="1:33" ht="12.75" customHeight="1">
      <c r="A67" s="391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2"/>
      <c r="Y67" s="391"/>
      <c r="Z67" s="391"/>
      <c r="AA67" s="391"/>
      <c r="AB67" s="391"/>
      <c r="AC67" s="386"/>
      <c r="AD67" s="386"/>
      <c r="AE67" s="386"/>
      <c r="AF67" s="386"/>
      <c r="AG67" s="386"/>
    </row>
    <row r="68" spans="1:33" ht="12.75" customHeight="1">
      <c r="A68" s="391"/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2"/>
      <c r="Y68" s="391"/>
      <c r="Z68" s="391"/>
      <c r="AA68" s="391"/>
      <c r="AB68" s="391"/>
      <c r="AC68" s="386"/>
      <c r="AD68" s="386"/>
      <c r="AE68" s="386"/>
      <c r="AF68" s="386"/>
      <c r="AG68" s="386"/>
    </row>
    <row r="69" spans="1:33" ht="12.75" customHeight="1">
      <c r="A69" s="391"/>
      <c r="B69" s="391"/>
      <c r="C69" s="391"/>
      <c r="D69" s="391"/>
      <c r="E69" s="391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2"/>
      <c r="Y69" s="391"/>
      <c r="Z69" s="391"/>
      <c r="AA69" s="391"/>
      <c r="AB69" s="391"/>
      <c r="AC69" s="386"/>
      <c r="AD69" s="386"/>
      <c r="AE69" s="386"/>
      <c r="AF69" s="386"/>
      <c r="AG69" s="386"/>
    </row>
    <row r="70" spans="1:33" ht="12.75" customHeight="1">
      <c r="A70" s="391"/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2"/>
      <c r="Y70" s="391"/>
      <c r="Z70" s="391"/>
      <c r="AA70" s="391"/>
      <c r="AB70" s="391"/>
      <c r="AC70" s="386"/>
      <c r="AD70" s="386"/>
      <c r="AE70" s="386"/>
      <c r="AF70" s="386"/>
      <c r="AG70" s="386"/>
    </row>
    <row r="71" spans="1:33" ht="12.75" customHeight="1">
      <c r="A71" s="391"/>
      <c r="B71" s="391"/>
      <c r="C71" s="391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2"/>
      <c r="Y71" s="391"/>
      <c r="Z71" s="391"/>
      <c r="AA71" s="391"/>
      <c r="AB71" s="391"/>
      <c r="AC71" s="386"/>
      <c r="AD71" s="386"/>
      <c r="AE71" s="386"/>
      <c r="AF71" s="386"/>
      <c r="AG71" s="386"/>
    </row>
    <row r="72" spans="1:33" ht="12.75" customHeight="1">
      <c r="A72" s="391"/>
      <c r="B72" s="391"/>
      <c r="C72" s="391"/>
      <c r="D72" s="391"/>
      <c r="E72" s="391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2"/>
      <c r="Y72" s="391"/>
      <c r="Z72" s="391"/>
      <c r="AA72" s="391"/>
      <c r="AB72" s="391"/>
      <c r="AC72" s="386"/>
      <c r="AD72" s="386"/>
      <c r="AE72" s="386"/>
      <c r="AF72" s="386"/>
      <c r="AG72" s="386"/>
    </row>
    <row r="73" spans="1:33" ht="12.75" customHeight="1">
      <c r="A73" s="391"/>
      <c r="B73" s="391"/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2"/>
      <c r="Y73" s="391"/>
      <c r="Z73" s="391"/>
      <c r="AA73" s="391"/>
      <c r="AB73" s="391"/>
      <c r="AC73" s="386"/>
      <c r="AD73" s="386"/>
      <c r="AE73" s="386"/>
      <c r="AF73" s="386"/>
      <c r="AG73" s="386"/>
    </row>
    <row r="74" spans="1:33" ht="12.75" customHeight="1">
      <c r="A74" s="391"/>
      <c r="B74" s="391"/>
      <c r="C74" s="391"/>
      <c r="D74" s="391"/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2"/>
      <c r="Y74" s="391"/>
      <c r="Z74" s="391"/>
      <c r="AA74" s="391"/>
      <c r="AB74" s="391"/>
      <c r="AC74" s="386"/>
      <c r="AD74" s="386"/>
      <c r="AE74" s="386"/>
      <c r="AF74" s="386"/>
      <c r="AG74" s="386"/>
    </row>
    <row r="75" spans="1:33" ht="12.75" customHeight="1">
      <c r="A75" s="391"/>
      <c r="B75" s="391"/>
      <c r="C75" s="391"/>
      <c r="D75" s="391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2"/>
      <c r="Y75" s="391"/>
      <c r="Z75" s="391"/>
      <c r="AA75" s="391"/>
      <c r="AB75" s="391"/>
      <c r="AC75" s="386"/>
      <c r="AD75" s="386"/>
      <c r="AE75" s="386"/>
      <c r="AF75" s="386"/>
      <c r="AG75" s="386"/>
    </row>
    <row r="76" spans="1:33" ht="12.75" customHeight="1">
      <c r="A76" s="391"/>
      <c r="B76" s="391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2"/>
      <c r="Y76" s="391"/>
      <c r="Z76" s="391"/>
      <c r="AA76" s="391"/>
      <c r="AB76" s="391"/>
      <c r="AC76" s="386"/>
      <c r="AD76" s="386"/>
      <c r="AE76" s="386"/>
      <c r="AF76" s="386"/>
      <c r="AG76" s="386"/>
    </row>
    <row r="77" spans="1:33" ht="12.75" customHeight="1">
      <c r="A77" s="391"/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2"/>
      <c r="Y77" s="391"/>
      <c r="Z77" s="391"/>
      <c r="AA77" s="391"/>
      <c r="AB77" s="391"/>
      <c r="AC77" s="386"/>
      <c r="AD77" s="386"/>
      <c r="AE77" s="386"/>
      <c r="AF77" s="386"/>
      <c r="AG77" s="386"/>
    </row>
    <row r="78" spans="1:33" ht="12.75" customHeight="1">
      <c r="A78" s="391"/>
      <c r="B78" s="391"/>
      <c r="C78" s="391"/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2"/>
      <c r="Y78" s="391"/>
      <c r="Z78" s="391"/>
      <c r="AA78" s="391"/>
      <c r="AB78" s="391"/>
      <c r="AC78" s="386"/>
      <c r="AD78" s="386"/>
      <c r="AE78" s="386"/>
      <c r="AF78" s="386"/>
      <c r="AG78" s="386"/>
    </row>
    <row r="79" spans="1:33" ht="12.75" customHeight="1">
      <c r="A79" s="391"/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2"/>
      <c r="Y79" s="391"/>
      <c r="Z79" s="391"/>
      <c r="AA79" s="391"/>
      <c r="AB79" s="391"/>
      <c r="AC79" s="386"/>
      <c r="AD79" s="386"/>
      <c r="AE79" s="386"/>
      <c r="AF79" s="386"/>
      <c r="AG79" s="386"/>
    </row>
    <row r="80" spans="1:33" ht="12.75" customHeight="1">
      <c r="A80" s="391"/>
      <c r="B80" s="391"/>
      <c r="C80" s="391"/>
      <c r="D80" s="391"/>
      <c r="E80" s="391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2"/>
      <c r="Y80" s="391"/>
      <c r="Z80" s="391"/>
      <c r="AA80" s="391"/>
      <c r="AB80" s="391"/>
      <c r="AC80" s="386"/>
      <c r="AD80" s="386"/>
      <c r="AE80" s="386"/>
      <c r="AF80" s="386"/>
      <c r="AG80" s="386"/>
    </row>
    <row r="81" spans="1:33" ht="12.75" customHeight="1">
      <c r="A81" s="391"/>
      <c r="B81" s="391"/>
      <c r="C81" s="391"/>
      <c r="D81" s="391"/>
      <c r="E81" s="391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2"/>
      <c r="Y81" s="391"/>
      <c r="Z81" s="391"/>
      <c r="AA81" s="391"/>
      <c r="AB81" s="391"/>
      <c r="AC81" s="386"/>
      <c r="AD81" s="386"/>
      <c r="AE81" s="386"/>
      <c r="AF81" s="386"/>
      <c r="AG81" s="386"/>
    </row>
    <row r="82" spans="1:33" ht="12.75" customHeight="1">
      <c r="A82" s="391"/>
      <c r="B82" s="391"/>
      <c r="C82" s="391"/>
      <c r="D82" s="391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2"/>
      <c r="Y82" s="391"/>
      <c r="Z82" s="391"/>
      <c r="AA82" s="391"/>
      <c r="AB82" s="391"/>
      <c r="AC82" s="386"/>
      <c r="AD82" s="386"/>
      <c r="AE82" s="386"/>
      <c r="AF82" s="386"/>
      <c r="AG82" s="386"/>
    </row>
    <row r="83" spans="1:33" ht="12.75" customHeight="1">
      <c r="A83" s="391"/>
      <c r="B83" s="391"/>
      <c r="C83" s="391"/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2"/>
      <c r="Y83" s="391"/>
      <c r="Z83" s="391"/>
      <c r="AA83" s="391"/>
      <c r="AB83" s="391"/>
      <c r="AC83" s="386"/>
      <c r="AD83" s="386"/>
      <c r="AE83" s="386"/>
      <c r="AF83" s="386"/>
      <c r="AG83" s="386"/>
    </row>
    <row r="84" spans="1:33" ht="12.75" customHeight="1">
      <c r="A84" s="391"/>
      <c r="B84" s="391"/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2"/>
      <c r="Y84" s="391"/>
      <c r="Z84" s="391"/>
      <c r="AA84" s="391"/>
      <c r="AB84" s="391"/>
      <c r="AC84" s="386"/>
      <c r="AD84" s="386"/>
      <c r="AE84" s="386"/>
      <c r="AF84" s="386"/>
      <c r="AG84" s="386"/>
    </row>
    <row r="85" spans="1:33" ht="12.75" customHeight="1">
      <c r="A85" s="391"/>
      <c r="B85" s="391"/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2"/>
      <c r="Y85" s="391"/>
      <c r="Z85" s="391"/>
      <c r="AA85" s="391"/>
      <c r="AB85" s="391"/>
      <c r="AC85" s="386"/>
      <c r="AD85" s="386"/>
      <c r="AE85" s="386"/>
      <c r="AF85" s="386"/>
      <c r="AG85" s="386"/>
    </row>
    <row r="86" spans="1:33" ht="12.75" customHeight="1">
      <c r="A86" s="391"/>
      <c r="B86" s="391"/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2"/>
      <c r="Y86" s="391"/>
      <c r="Z86" s="391"/>
      <c r="AA86" s="391"/>
      <c r="AB86" s="391"/>
      <c r="AC86" s="386"/>
      <c r="AD86" s="386"/>
      <c r="AE86" s="386"/>
      <c r="AF86" s="386"/>
      <c r="AG86" s="386"/>
    </row>
    <row r="87" spans="1:33" ht="12.75" customHeight="1">
      <c r="A87" s="391"/>
      <c r="B87" s="391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92"/>
      <c r="Y87" s="391"/>
      <c r="Z87" s="391"/>
      <c r="AA87" s="391"/>
      <c r="AB87" s="391"/>
      <c r="AC87" s="386"/>
      <c r="AD87" s="386"/>
      <c r="AE87" s="386"/>
      <c r="AF87" s="386"/>
      <c r="AG87" s="386"/>
    </row>
    <row r="88" spans="1:33" ht="12.75" customHeight="1">
      <c r="A88" s="391"/>
      <c r="B88" s="391"/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2"/>
      <c r="Y88" s="391"/>
      <c r="Z88" s="391"/>
      <c r="AA88" s="391"/>
      <c r="AB88" s="391"/>
      <c r="AC88" s="386"/>
      <c r="AD88" s="386"/>
      <c r="AE88" s="386"/>
      <c r="AF88" s="386"/>
      <c r="AG88" s="386"/>
    </row>
    <row r="89" spans="1:33" ht="12.75" customHeight="1">
      <c r="A89" s="391"/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2"/>
      <c r="Y89" s="391"/>
      <c r="Z89" s="391"/>
      <c r="AA89" s="391"/>
      <c r="AB89" s="391"/>
      <c r="AC89" s="386"/>
      <c r="AD89" s="386"/>
      <c r="AE89" s="386"/>
      <c r="AF89" s="386"/>
      <c r="AG89" s="386"/>
    </row>
    <row r="90" spans="1:33" ht="12.75" customHeight="1">
      <c r="A90" s="391"/>
      <c r="B90" s="391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2"/>
      <c r="Y90" s="391"/>
      <c r="Z90" s="391"/>
      <c r="AA90" s="391"/>
      <c r="AB90" s="391"/>
      <c r="AC90" s="386"/>
      <c r="AD90" s="386"/>
      <c r="AE90" s="386"/>
      <c r="AF90" s="386"/>
      <c r="AG90" s="386"/>
    </row>
    <row r="91" spans="1:33" ht="12.75" customHeight="1">
      <c r="A91" s="391"/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2"/>
      <c r="Y91" s="391"/>
      <c r="Z91" s="391"/>
      <c r="AA91" s="391"/>
      <c r="AB91" s="391"/>
      <c r="AC91" s="386"/>
      <c r="AD91" s="386"/>
      <c r="AE91" s="386"/>
      <c r="AF91" s="386"/>
      <c r="AG91" s="386"/>
    </row>
    <row r="92" spans="1:33" ht="12.75" customHeight="1">
      <c r="A92" s="391"/>
      <c r="B92" s="391"/>
      <c r="C92" s="391"/>
      <c r="D92" s="391"/>
      <c r="E92" s="391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2"/>
      <c r="Y92" s="391"/>
      <c r="Z92" s="391"/>
      <c r="AA92" s="391"/>
      <c r="AB92" s="391"/>
      <c r="AC92" s="386"/>
      <c r="AD92" s="386"/>
      <c r="AE92" s="386"/>
      <c r="AF92" s="386"/>
      <c r="AG92" s="386"/>
    </row>
    <row r="93" spans="1:33" ht="12.75" customHeight="1">
      <c r="A93" s="391"/>
      <c r="B93" s="391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92"/>
      <c r="Y93" s="391"/>
      <c r="Z93" s="391"/>
      <c r="AA93" s="391"/>
      <c r="AB93" s="391"/>
      <c r="AC93" s="386"/>
      <c r="AD93" s="386"/>
      <c r="AE93" s="386"/>
      <c r="AF93" s="386"/>
      <c r="AG93" s="386"/>
    </row>
    <row r="94" spans="1:33" ht="12.75" customHeight="1">
      <c r="A94" s="391"/>
      <c r="B94" s="391"/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2"/>
      <c r="Y94" s="391"/>
      <c r="Z94" s="391"/>
      <c r="AA94" s="391"/>
      <c r="AB94" s="391"/>
      <c r="AC94" s="386"/>
      <c r="AD94" s="386"/>
      <c r="AE94" s="386"/>
      <c r="AF94" s="386"/>
      <c r="AG94" s="386"/>
    </row>
    <row r="95" spans="1:33" ht="12.75" customHeight="1">
      <c r="A95" s="391"/>
      <c r="B95" s="391"/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2"/>
      <c r="Y95" s="391"/>
      <c r="Z95" s="391"/>
      <c r="AA95" s="391"/>
      <c r="AB95" s="391"/>
      <c r="AC95" s="386"/>
      <c r="AD95" s="386"/>
      <c r="AE95" s="386"/>
      <c r="AF95" s="386"/>
      <c r="AG95" s="386"/>
    </row>
    <row r="96" spans="1:33" ht="12.75" customHeight="1">
      <c r="A96" s="391"/>
      <c r="B96" s="391"/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2"/>
      <c r="Y96" s="391"/>
      <c r="Z96" s="391"/>
      <c r="AA96" s="391"/>
      <c r="AB96" s="391"/>
      <c r="AC96" s="386"/>
      <c r="AD96" s="386"/>
      <c r="AE96" s="386"/>
      <c r="AF96" s="386"/>
      <c r="AG96" s="386"/>
    </row>
    <row r="97" spans="1:33" ht="12.75" customHeight="1">
      <c r="A97" s="391"/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/>
      <c r="W97" s="391"/>
      <c r="X97" s="392"/>
      <c r="Y97" s="391"/>
      <c r="Z97" s="391"/>
      <c r="AA97" s="391"/>
      <c r="AB97" s="391"/>
      <c r="AC97" s="386"/>
      <c r="AD97" s="386"/>
      <c r="AE97" s="386"/>
      <c r="AF97" s="386"/>
      <c r="AG97" s="386"/>
    </row>
    <row r="98" spans="1:33" ht="12.75" customHeight="1">
      <c r="A98" s="391"/>
      <c r="B98" s="391"/>
      <c r="C98" s="391"/>
      <c r="D98" s="391"/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2"/>
      <c r="Y98" s="391"/>
      <c r="Z98" s="391"/>
      <c r="AA98" s="391"/>
      <c r="AB98" s="391"/>
      <c r="AC98" s="386"/>
      <c r="AD98" s="386"/>
      <c r="AE98" s="386"/>
      <c r="AF98" s="386"/>
      <c r="AG98" s="386"/>
    </row>
    <row r="99" spans="1:33" ht="12.75" customHeight="1">
      <c r="A99" s="391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/>
      <c r="W99" s="391"/>
      <c r="X99" s="392"/>
      <c r="Y99" s="391"/>
      <c r="Z99" s="391"/>
      <c r="AA99" s="391"/>
      <c r="AB99" s="391"/>
      <c r="AC99" s="386"/>
      <c r="AD99" s="386"/>
      <c r="AE99" s="386"/>
      <c r="AF99" s="386"/>
      <c r="AG99" s="386"/>
    </row>
    <row r="100" spans="1:33" ht="12.75" customHeight="1">
      <c r="A100" s="391"/>
      <c r="B100" s="391"/>
      <c r="C100" s="391"/>
      <c r="D100" s="391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2"/>
      <c r="Y100" s="391"/>
      <c r="Z100" s="391"/>
      <c r="AA100" s="391"/>
      <c r="AB100" s="391"/>
      <c r="AC100" s="386"/>
      <c r="AD100" s="386"/>
      <c r="AE100" s="386"/>
      <c r="AF100" s="386"/>
      <c r="AG100" s="386"/>
    </row>
    <row r="101" spans="1:33" ht="12.75" customHeight="1">
      <c r="A101" s="391"/>
      <c r="B101" s="391"/>
      <c r="C101" s="391"/>
      <c r="D101" s="391"/>
      <c r="E101" s="391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2"/>
      <c r="Y101" s="391"/>
      <c r="Z101" s="391"/>
      <c r="AA101" s="391"/>
      <c r="AB101" s="391"/>
      <c r="AC101" s="386"/>
      <c r="AD101" s="386"/>
      <c r="AE101" s="386"/>
      <c r="AF101" s="386"/>
      <c r="AG101" s="386"/>
    </row>
    <row r="102" spans="1:33" ht="12.75" customHeight="1">
      <c r="A102" s="391"/>
      <c r="B102" s="391"/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2"/>
      <c r="Y102" s="391"/>
      <c r="Z102" s="391"/>
      <c r="AA102" s="391"/>
      <c r="AB102" s="391"/>
      <c r="AC102" s="386"/>
      <c r="AD102" s="386"/>
      <c r="AE102" s="386"/>
      <c r="AF102" s="386"/>
      <c r="AG102" s="386"/>
    </row>
    <row r="103" spans="1:33" ht="12.75" customHeight="1">
      <c r="A103" s="391"/>
      <c r="B103" s="391"/>
      <c r="C103" s="391"/>
      <c r="D103" s="391"/>
      <c r="E103" s="391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2"/>
      <c r="Y103" s="391"/>
      <c r="Z103" s="391"/>
      <c r="AA103" s="391"/>
      <c r="AB103" s="391"/>
      <c r="AC103" s="386"/>
      <c r="AD103" s="386"/>
      <c r="AE103" s="386"/>
      <c r="AF103" s="386"/>
      <c r="AG103" s="386"/>
    </row>
    <row r="104" spans="1:33" ht="12.75" customHeight="1">
      <c r="A104" s="391"/>
      <c r="B104" s="391"/>
      <c r="C104" s="391"/>
      <c r="D104" s="391"/>
      <c r="E104" s="391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2"/>
      <c r="Y104" s="391"/>
      <c r="Z104" s="391"/>
      <c r="AA104" s="391"/>
      <c r="AB104" s="391"/>
      <c r="AC104" s="386"/>
      <c r="AD104" s="386"/>
      <c r="AE104" s="386"/>
      <c r="AF104" s="386"/>
      <c r="AG104" s="386"/>
    </row>
    <row r="105" spans="1:33" ht="12.75" customHeight="1">
      <c r="A105" s="391"/>
      <c r="B105" s="391"/>
      <c r="C105" s="391"/>
      <c r="D105" s="391"/>
      <c r="E105" s="391"/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2"/>
      <c r="Y105" s="391"/>
      <c r="Z105" s="391"/>
      <c r="AA105" s="391"/>
      <c r="AB105" s="391"/>
      <c r="AC105" s="386"/>
      <c r="AD105" s="386"/>
      <c r="AE105" s="386"/>
      <c r="AF105" s="386"/>
      <c r="AG105" s="386"/>
    </row>
    <row r="106" spans="1:33" ht="12.75" customHeight="1">
      <c r="A106" s="391"/>
      <c r="B106" s="391"/>
      <c r="C106" s="391"/>
      <c r="D106" s="391"/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2"/>
      <c r="Y106" s="391"/>
      <c r="Z106" s="391"/>
      <c r="AA106" s="391"/>
      <c r="AB106" s="391"/>
      <c r="AC106" s="386"/>
      <c r="AD106" s="386"/>
      <c r="AE106" s="386"/>
      <c r="AF106" s="386"/>
      <c r="AG106" s="386"/>
    </row>
    <row r="107" spans="1:33" ht="12.75" customHeight="1">
      <c r="A107" s="391"/>
      <c r="B107" s="391"/>
      <c r="C107" s="391"/>
      <c r="D107" s="391"/>
      <c r="E107" s="391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2"/>
      <c r="Y107" s="391"/>
      <c r="Z107" s="391"/>
      <c r="AA107" s="391"/>
      <c r="AB107" s="391"/>
      <c r="AC107" s="386"/>
      <c r="AD107" s="386"/>
      <c r="AE107" s="386"/>
      <c r="AF107" s="386"/>
      <c r="AG107" s="386"/>
    </row>
    <row r="108" spans="1:33" ht="12.75" customHeight="1">
      <c r="A108" s="391"/>
      <c r="B108" s="391"/>
      <c r="C108" s="391"/>
      <c r="D108" s="391"/>
      <c r="E108" s="391"/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2"/>
      <c r="Y108" s="391"/>
      <c r="Z108" s="391"/>
      <c r="AA108" s="391"/>
      <c r="AB108" s="391"/>
      <c r="AC108" s="386"/>
      <c r="AD108" s="386"/>
      <c r="AE108" s="386"/>
      <c r="AF108" s="386"/>
      <c r="AG108" s="386"/>
    </row>
    <row r="109" spans="1:33" ht="12.75" customHeight="1">
      <c r="A109" s="391"/>
      <c r="B109" s="391"/>
      <c r="C109" s="391"/>
      <c r="D109" s="391"/>
      <c r="E109" s="391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2"/>
      <c r="Y109" s="391"/>
      <c r="Z109" s="391"/>
      <c r="AA109" s="391"/>
      <c r="AB109" s="391"/>
      <c r="AC109" s="386"/>
      <c r="AD109" s="386"/>
      <c r="AE109" s="386"/>
      <c r="AF109" s="386"/>
      <c r="AG109" s="386"/>
    </row>
    <row r="110" spans="1:33" ht="12.75" customHeight="1">
      <c r="A110" s="391"/>
      <c r="B110" s="391"/>
      <c r="C110" s="391"/>
      <c r="D110" s="391"/>
      <c r="E110" s="391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2"/>
      <c r="Y110" s="391"/>
      <c r="Z110" s="391"/>
      <c r="AA110" s="391"/>
      <c r="AB110" s="391"/>
      <c r="AC110" s="386"/>
      <c r="AD110" s="386"/>
      <c r="AE110" s="386"/>
      <c r="AF110" s="386"/>
      <c r="AG110" s="386"/>
    </row>
    <row r="111" spans="1:33" ht="12.75" customHeight="1">
      <c r="A111" s="391"/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/>
      <c r="X111" s="392"/>
      <c r="Y111" s="391"/>
      <c r="Z111" s="391"/>
      <c r="AA111" s="391"/>
      <c r="AB111" s="391"/>
      <c r="AC111" s="386"/>
      <c r="AD111" s="386"/>
      <c r="AE111" s="386"/>
      <c r="AF111" s="386"/>
      <c r="AG111" s="386"/>
    </row>
    <row r="112" spans="1:33" ht="12.75" customHeight="1">
      <c r="A112" s="391"/>
      <c r="B112" s="391"/>
      <c r="C112" s="391"/>
      <c r="D112" s="391"/>
      <c r="E112" s="391"/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2"/>
      <c r="Y112" s="391"/>
      <c r="Z112" s="391"/>
      <c r="AA112" s="391"/>
      <c r="AB112" s="391"/>
      <c r="AC112" s="386"/>
      <c r="AD112" s="386"/>
      <c r="AE112" s="386"/>
      <c r="AF112" s="386"/>
      <c r="AG112" s="386"/>
    </row>
    <row r="113" spans="1:33" ht="12.75" customHeight="1">
      <c r="A113" s="391"/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2"/>
      <c r="Y113" s="391"/>
      <c r="Z113" s="391"/>
      <c r="AA113" s="391"/>
      <c r="AB113" s="391"/>
      <c r="AC113" s="386"/>
      <c r="AD113" s="386"/>
      <c r="AE113" s="386"/>
      <c r="AF113" s="386"/>
      <c r="AG113" s="386"/>
    </row>
    <row r="114" spans="1:33" ht="12.75" customHeight="1">
      <c r="A114" s="391"/>
      <c r="B114" s="391"/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92"/>
      <c r="Y114" s="391"/>
      <c r="Z114" s="391"/>
      <c r="AA114" s="391"/>
      <c r="AB114" s="391"/>
      <c r="AC114" s="386"/>
      <c r="AD114" s="386"/>
      <c r="AE114" s="386"/>
      <c r="AF114" s="386"/>
      <c r="AG114" s="386"/>
    </row>
    <row r="115" spans="1:33" ht="12.75" customHeight="1">
      <c r="A115" s="391"/>
      <c r="B115" s="391"/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2"/>
      <c r="Y115" s="391"/>
      <c r="Z115" s="391"/>
      <c r="AA115" s="391"/>
      <c r="AB115" s="391"/>
      <c r="AC115" s="386"/>
      <c r="AD115" s="386"/>
      <c r="AE115" s="386"/>
      <c r="AF115" s="386"/>
      <c r="AG115" s="386"/>
    </row>
    <row r="116" spans="1:33" ht="12.75" customHeight="1">
      <c r="A116" s="391"/>
      <c r="B116" s="391"/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2"/>
      <c r="Y116" s="391"/>
      <c r="Z116" s="391"/>
      <c r="AA116" s="391"/>
      <c r="AB116" s="391"/>
      <c r="AC116" s="386"/>
      <c r="AD116" s="386"/>
      <c r="AE116" s="386"/>
      <c r="AF116" s="386"/>
      <c r="AG116" s="386"/>
    </row>
    <row r="117" spans="1:33" ht="12.75" customHeight="1">
      <c r="A117" s="391"/>
      <c r="B117" s="391"/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2"/>
      <c r="Y117" s="391"/>
      <c r="Z117" s="391"/>
      <c r="AA117" s="391"/>
      <c r="AB117" s="391"/>
      <c r="AC117" s="386"/>
      <c r="AD117" s="386"/>
      <c r="AE117" s="386"/>
      <c r="AF117" s="386"/>
      <c r="AG117" s="386"/>
    </row>
    <row r="118" spans="1:33" ht="12.75" customHeight="1">
      <c r="A118" s="391"/>
      <c r="B118" s="391"/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92"/>
      <c r="Y118" s="391"/>
      <c r="Z118" s="391"/>
      <c r="AA118" s="391"/>
      <c r="AB118" s="391"/>
      <c r="AC118" s="386"/>
      <c r="AD118" s="386"/>
      <c r="AE118" s="386"/>
      <c r="AF118" s="386"/>
      <c r="AG118" s="386"/>
    </row>
    <row r="119" spans="1:33" ht="12.75" customHeight="1">
      <c r="A119" s="391"/>
      <c r="B119" s="391"/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2"/>
      <c r="Y119" s="391"/>
      <c r="Z119" s="391"/>
      <c r="AA119" s="391"/>
      <c r="AB119" s="391"/>
      <c r="AC119" s="386"/>
      <c r="AD119" s="386"/>
      <c r="AE119" s="386"/>
      <c r="AF119" s="386"/>
      <c r="AG119" s="386"/>
    </row>
    <row r="120" spans="1:33" ht="12.75" customHeight="1">
      <c r="A120" s="391"/>
      <c r="B120" s="391"/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92"/>
      <c r="Y120" s="391"/>
      <c r="Z120" s="391"/>
      <c r="AA120" s="391"/>
      <c r="AB120" s="391"/>
      <c r="AC120" s="386"/>
      <c r="AD120" s="386"/>
      <c r="AE120" s="386"/>
      <c r="AF120" s="386"/>
      <c r="AG120" s="386"/>
    </row>
    <row r="121" spans="1:33" ht="12.75" customHeight="1">
      <c r="A121" s="391"/>
      <c r="B121" s="391"/>
      <c r="C121" s="391"/>
      <c r="D121" s="391"/>
      <c r="E121" s="391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2"/>
      <c r="Y121" s="391"/>
      <c r="Z121" s="391"/>
      <c r="AA121" s="391"/>
      <c r="AB121" s="391"/>
      <c r="AC121" s="386"/>
      <c r="AD121" s="386"/>
      <c r="AE121" s="386"/>
      <c r="AF121" s="386"/>
      <c r="AG121" s="386"/>
    </row>
    <row r="122" spans="1:33" ht="12.75" customHeight="1">
      <c r="A122" s="391"/>
      <c r="B122" s="391"/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2"/>
      <c r="Y122" s="391"/>
      <c r="Z122" s="391"/>
      <c r="AA122" s="391"/>
      <c r="AB122" s="391"/>
      <c r="AC122" s="386"/>
      <c r="AD122" s="386"/>
      <c r="AE122" s="386"/>
      <c r="AF122" s="386"/>
      <c r="AG122" s="386"/>
    </row>
    <row r="123" spans="1:33" ht="12.75" customHeight="1">
      <c r="A123" s="391"/>
      <c r="B123" s="391"/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2"/>
      <c r="Y123" s="391"/>
      <c r="Z123" s="391"/>
      <c r="AA123" s="391"/>
      <c r="AB123" s="391"/>
      <c r="AC123" s="386"/>
      <c r="AD123" s="386"/>
      <c r="AE123" s="386"/>
      <c r="AF123" s="386"/>
      <c r="AG123" s="386"/>
    </row>
    <row r="124" spans="1:33" ht="12.75" customHeight="1">
      <c r="A124" s="391"/>
      <c r="B124" s="391"/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2"/>
      <c r="Y124" s="391"/>
      <c r="Z124" s="391"/>
      <c r="AA124" s="391"/>
      <c r="AB124" s="391"/>
      <c r="AC124" s="386"/>
      <c r="AD124" s="386"/>
      <c r="AE124" s="386"/>
      <c r="AF124" s="386"/>
      <c r="AG124" s="386"/>
    </row>
    <row r="125" spans="1:33" ht="12.75" customHeight="1">
      <c r="A125" s="391"/>
      <c r="B125" s="391"/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2"/>
      <c r="Y125" s="391"/>
      <c r="Z125" s="391"/>
      <c r="AA125" s="391"/>
      <c r="AB125" s="391"/>
      <c r="AC125" s="386"/>
      <c r="AD125" s="386"/>
      <c r="AE125" s="386"/>
      <c r="AF125" s="386"/>
      <c r="AG125" s="386"/>
    </row>
    <row r="126" spans="1:33" ht="12.75" customHeight="1">
      <c r="A126" s="391"/>
      <c r="B126" s="391"/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2"/>
      <c r="Y126" s="391"/>
      <c r="Z126" s="391"/>
      <c r="AA126" s="391"/>
      <c r="AB126" s="391"/>
      <c r="AC126" s="386"/>
      <c r="AD126" s="386"/>
      <c r="AE126" s="386"/>
      <c r="AF126" s="386"/>
      <c r="AG126" s="386"/>
    </row>
    <row r="127" spans="1:33" ht="12.75" customHeight="1">
      <c r="A127" s="391"/>
      <c r="B127" s="391"/>
      <c r="C127" s="391"/>
      <c r="D127" s="391"/>
      <c r="E127" s="391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2"/>
      <c r="Y127" s="391"/>
      <c r="Z127" s="391"/>
      <c r="AA127" s="391"/>
      <c r="AB127" s="391"/>
      <c r="AC127" s="386"/>
      <c r="AD127" s="386"/>
      <c r="AE127" s="386"/>
      <c r="AF127" s="386"/>
      <c r="AG127" s="386"/>
    </row>
    <row r="128" spans="1:33" ht="12.75" customHeight="1">
      <c r="A128" s="391"/>
      <c r="B128" s="391"/>
      <c r="C128" s="391"/>
      <c r="D128" s="391"/>
      <c r="E128" s="391"/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2"/>
      <c r="Y128" s="391"/>
      <c r="Z128" s="391"/>
      <c r="AA128" s="391"/>
      <c r="AB128" s="391"/>
      <c r="AC128" s="386"/>
      <c r="AD128" s="386"/>
      <c r="AE128" s="386"/>
      <c r="AF128" s="386"/>
      <c r="AG128" s="386"/>
    </row>
    <row r="129" spans="1:33" ht="12.75" customHeight="1">
      <c r="A129" s="391"/>
      <c r="B129" s="391"/>
      <c r="C129" s="391"/>
      <c r="D129" s="391"/>
      <c r="E129" s="391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/>
      <c r="W129" s="391"/>
      <c r="X129" s="392"/>
      <c r="Y129" s="391"/>
      <c r="Z129" s="391"/>
      <c r="AA129" s="391"/>
      <c r="AB129" s="391"/>
      <c r="AC129" s="205"/>
      <c r="AD129" s="205"/>
      <c r="AE129" s="205"/>
      <c r="AF129" s="205"/>
      <c r="AG129" s="205"/>
    </row>
    <row r="130" spans="1:33" ht="12.75" customHeight="1">
      <c r="A130" s="391"/>
      <c r="B130" s="391"/>
      <c r="C130" s="391"/>
      <c r="D130" s="391"/>
      <c r="E130" s="391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2"/>
      <c r="Y130" s="391"/>
      <c r="Z130" s="391"/>
      <c r="AA130" s="391"/>
      <c r="AB130" s="391"/>
      <c r="AC130" s="205"/>
      <c r="AD130" s="205"/>
      <c r="AE130" s="205"/>
      <c r="AF130" s="205"/>
      <c r="AG130" s="205"/>
    </row>
    <row r="131" spans="1:33" ht="12.75" customHeight="1">
      <c r="A131" s="391"/>
      <c r="B131" s="391"/>
      <c r="C131" s="391"/>
      <c r="D131" s="391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2"/>
      <c r="Y131" s="391"/>
      <c r="Z131" s="391"/>
      <c r="AA131" s="391"/>
      <c r="AB131" s="391"/>
      <c r="AC131" s="205"/>
      <c r="AD131" s="205"/>
      <c r="AE131" s="205"/>
      <c r="AF131" s="205"/>
      <c r="AG131" s="205"/>
    </row>
    <row r="132" spans="1:33" ht="12.75" customHeight="1">
      <c r="A132" s="391"/>
      <c r="B132" s="391"/>
      <c r="C132" s="391"/>
      <c r="D132" s="391"/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2"/>
      <c r="Y132" s="391"/>
      <c r="Z132" s="391"/>
      <c r="AA132" s="391"/>
      <c r="AB132" s="391"/>
      <c r="AC132" s="205"/>
      <c r="AD132" s="205"/>
      <c r="AE132" s="205"/>
      <c r="AF132" s="205"/>
      <c r="AG132" s="205"/>
    </row>
    <row r="133" spans="1:33" ht="12.75" customHeight="1">
      <c r="A133" s="391"/>
      <c r="B133" s="391"/>
      <c r="C133" s="391"/>
      <c r="D133" s="391"/>
      <c r="E133" s="391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2"/>
      <c r="Y133" s="391"/>
      <c r="Z133" s="391"/>
      <c r="AA133" s="391"/>
      <c r="AB133" s="391"/>
      <c r="AC133" s="205"/>
      <c r="AD133" s="205"/>
      <c r="AE133" s="205"/>
      <c r="AF133" s="205"/>
      <c r="AG133" s="205"/>
    </row>
    <row r="134" spans="1:33" ht="12.75" customHeight="1">
      <c r="A134" s="391"/>
      <c r="B134" s="391"/>
      <c r="C134" s="391"/>
      <c r="D134" s="391"/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92"/>
      <c r="Y134" s="391"/>
      <c r="Z134" s="391"/>
      <c r="AA134" s="391"/>
      <c r="AB134" s="391"/>
      <c r="AC134" s="205"/>
      <c r="AD134" s="205"/>
      <c r="AE134" s="205"/>
      <c r="AF134" s="205"/>
      <c r="AG134" s="205"/>
    </row>
    <row r="135" spans="1:33" ht="12.75" customHeight="1">
      <c r="A135" s="391"/>
      <c r="B135" s="391"/>
      <c r="C135" s="391"/>
      <c r="D135" s="391"/>
      <c r="E135" s="391"/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2"/>
      <c r="Y135" s="391"/>
      <c r="Z135" s="391"/>
      <c r="AA135" s="391"/>
      <c r="AB135" s="391"/>
      <c r="AC135" s="205"/>
      <c r="AD135" s="205"/>
      <c r="AE135" s="205"/>
      <c r="AF135" s="205"/>
      <c r="AG135" s="205"/>
    </row>
    <row r="136" spans="1:33" ht="12.75" customHeight="1">
      <c r="A136" s="391"/>
      <c r="B136" s="391"/>
      <c r="C136" s="391"/>
      <c r="D136" s="391"/>
      <c r="E136" s="391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2"/>
      <c r="Y136" s="391"/>
      <c r="Z136" s="391"/>
      <c r="AA136" s="391"/>
      <c r="AB136" s="391"/>
      <c r="AC136" s="205"/>
      <c r="AD136" s="205"/>
      <c r="AE136" s="205"/>
      <c r="AF136" s="205"/>
      <c r="AG136" s="205"/>
    </row>
    <row r="137" spans="1:33" ht="12.75" customHeight="1">
      <c r="A137" s="391"/>
      <c r="B137" s="391"/>
      <c r="C137" s="391"/>
      <c r="D137" s="391"/>
      <c r="E137" s="391"/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2"/>
      <c r="Y137" s="391"/>
      <c r="Z137" s="391"/>
      <c r="AA137" s="391"/>
      <c r="AB137" s="391"/>
      <c r="AC137" s="205"/>
      <c r="AD137" s="205"/>
      <c r="AE137" s="205"/>
      <c r="AF137" s="205"/>
      <c r="AG137" s="205"/>
    </row>
    <row r="138" spans="1:33" ht="12.75" customHeight="1">
      <c r="A138" s="391"/>
      <c r="B138" s="391"/>
      <c r="C138" s="391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2"/>
      <c r="Y138" s="391"/>
      <c r="Z138" s="391"/>
      <c r="AA138" s="391"/>
      <c r="AB138" s="391"/>
      <c r="AC138" s="205"/>
      <c r="AD138" s="205"/>
      <c r="AE138" s="205"/>
      <c r="AF138" s="205"/>
      <c r="AG138" s="205"/>
    </row>
    <row r="139" spans="1:33" ht="12.75" customHeight="1">
      <c r="A139" s="391"/>
      <c r="B139" s="391"/>
      <c r="C139" s="391"/>
      <c r="D139" s="391"/>
      <c r="E139" s="391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2"/>
      <c r="Y139" s="391"/>
      <c r="Z139" s="391"/>
      <c r="AA139" s="391"/>
      <c r="AB139" s="391"/>
      <c r="AC139" s="205"/>
      <c r="AD139" s="205"/>
      <c r="AE139" s="205"/>
      <c r="AF139" s="205"/>
      <c r="AG139" s="205"/>
    </row>
    <row r="140" spans="1:33" ht="12.75" customHeight="1">
      <c r="A140" s="391"/>
      <c r="B140" s="391"/>
      <c r="C140" s="391"/>
      <c r="D140" s="391"/>
      <c r="E140" s="391"/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2"/>
      <c r="Y140" s="391"/>
      <c r="Z140" s="391"/>
      <c r="AA140" s="391"/>
      <c r="AB140" s="391"/>
      <c r="AC140" s="205"/>
      <c r="AD140" s="205"/>
      <c r="AE140" s="205"/>
      <c r="AF140" s="205"/>
      <c r="AG140" s="205"/>
    </row>
    <row r="141" spans="1:33" ht="12.75" customHeight="1">
      <c r="A141" s="391"/>
      <c r="B141" s="391"/>
      <c r="C141" s="391"/>
      <c r="D141" s="391"/>
      <c r="E141" s="391"/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2"/>
      <c r="Y141" s="391"/>
      <c r="Z141" s="391"/>
      <c r="AA141" s="391"/>
      <c r="AB141" s="391"/>
      <c r="AC141" s="205"/>
      <c r="AD141" s="205"/>
      <c r="AE141" s="205"/>
      <c r="AF141" s="205"/>
      <c r="AG141" s="205"/>
    </row>
    <row r="142" spans="1:33" ht="12.75" customHeight="1">
      <c r="A142" s="391"/>
      <c r="B142" s="391"/>
      <c r="C142" s="391"/>
      <c r="D142" s="391"/>
      <c r="E142" s="391"/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2"/>
      <c r="Y142" s="391"/>
      <c r="Z142" s="391"/>
      <c r="AA142" s="391"/>
      <c r="AB142" s="391"/>
      <c r="AC142" s="205"/>
      <c r="AD142" s="205"/>
      <c r="AE142" s="205"/>
      <c r="AF142" s="205"/>
      <c r="AG142" s="205"/>
    </row>
    <row r="143" spans="1:33" ht="12.75" customHeight="1">
      <c r="A143" s="391"/>
      <c r="B143" s="391"/>
      <c r="C143" s="391"/>
      <c r="D143" s="391"/>
      <c r="E143" s="391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2"/>
      <c r="Y143" s="391"/>
      <c r="Z143" s="391"/>
      <c r="AA143" s="391"/>
      <c r="AB143" s="391"/>
      <c r="AC143" s="205"/>
      <c r="AD143" s="205"/>
      <c r="AE143" s="205"/>
      <c r="AF143" s="205"/>
      <c r="AG143" s="205"/>
    </row>
    <row r="144" spans="1:33" ht="12.75" customHeight="1">
      <c r="A144" s="391"/>
      <c r="B144" s="391"/>
      <c r="C144" s="391"/>
      <c r="D144" s="391"/>
      <c r="E144" s="391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2"/>
      <c r="Y144" s="391"/>
      <c r="Z144" s="391"/>
      <c r="AA144" s="391"/>
      <c r="AB144" s="391"/>
      <c r="AC144" s="205"/>
      <c r="AD144" s="205"/>
      <c r="AE144" s="205"/>
      <c r="AF144" s="205"/>
      <c r="AG144" s="205"/>
    </row>
    <row r="145" spans="1:33" ht="12.75" customHeight="1">
      <c r="A145" s="391"/>
      <c r="B145" s="391"/>
      <c r="C145" s="391"/>
      <c r="D145" s="391"/>
      <c r="E145" s="391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2"/>
      <c r="Y145" s="391"/>
      <c r="Z145" s="391"/>
      <c r="AA145" s="391"/>
      <c r="AB145" s="391"/>
      <c r="AC145" s="205"/>
      <c r="AD145" s="205"/>
      <c r="AE145" s="205"/>
      <c r="AF145" s="205"/>
      <c r="AG145" s="205"/>
    </row>
    <row r="146" spans="1:33" ht="12.75" customHeight="1">
      <c r="A146" s="391"/>
      <c r="B146" s="391"/>
      <c r="C146" s="391"/>
      <c r="D146" s="391"/>
      <c r="E146" s="391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2"/>
      <c r="Y146" s="391"/>
      <c r="Z146" s="391"/>
      <c r="AA146" s="391"/>
      <c r="AB146" s="391"/>
      <c r="AC146" s="205"/>
      <c r="AD146" s="205"/>
      <c r="AE146" s="205"/>
      <c r="AF146" s="205"/>
      <c r="AG146" s="205"/>
    </row>
    <row r="147" spans="1:33" ht="12.75" customHeight="1">
      <c r="A147" s="391"/>
      <c r="B147" s="391"/>
      <c r="C147" s="391"/>
      <c r="D147" s="391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2"/>
      <c r="Y147" s="391"/>
      <c r="Z147" s="391"/>
      <c r="AA147" s="391"/>
      <c r="AB147" s="391"/>
      <c r="AC147" s="205"/>
      <c r="AD147" s="205"/>
      <c r="AE147" s="205"/>
      <c r="AF147" s="205"/>
      <c r="AG147" s="205"/>
    </row>
    <row r="148" spans="1:33" ht="12.75" customHeight="1">
      <c r="A148" s="391"/>
      <c r="B148" s="391"/>
      <c r="C148" s="391"/>
      <c r="D148" s="391"/>
      <c r="E148" s="391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2"/>
      <c r="Y148" s="391"/>
      <c r="Z148" s="391"/>
      <c r="AA148" s="391"/>
      <c r="AB148" s="391"/>
      <c r="AC148" s="205"/>
      <c r="AD148" s="205"/>
      <c r="AE148" s="205"/>
      <c r="AF148" s="205"/>
      <c r="AG148" s="205"/>
    </row>
    <row r="149" spans="1:33" ht="12.75" customHeight="1">
      <c r="A149" s="391"/>
      <c r="B149" s="391"/>
      <c r="C149" s="391"/>
      <c r="D149" s="391"/>
      <c r="E149" s="391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2"/>
      <c r="Y149" s="391"/>
      <c r="Z149" s="391"/>
      <c r="AA149" s="391"/>
      <c r="AB149" s="391"/>
      <c r="AC149" s="205"/>
      <c r="AD149" s="205"/>
      <c r="AE149" s="205"/>
      <c r="AF149" s="205"/>
      <c r="AG149" s="205"/>
    </row>
    <row r="150" spans="1:33" ht="12.75" customHeight="1">
      <c r="A150" s="391"/>
      <c r="B150" s="391"/>
      <c r="C150" s="391"/>
      <c r="D150" s="391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2"/>
      <c r="Y150" s="391"/>
      <c r="Z150" s="391"/>
      <c r="AA150" s="391"/>
      <c r="AB150" s="391"/>
      <c r="AC150" s="205"/>
      <c r="AD150" s="205"/>
      <c r="AE150" s="205"/>
      <c r="AF150" s="205"/>
      <c r="AG150" s="205"/>
    </row>
    <row r="151" spans="1:33" ht="12.75" customHeight="1">
      <c r="A151" s="391"/>
      <c r="B151" s="391"/>
      <c r="C151" s="391"/>
      <c r="D151" s="391"/>
      <c r="E151" s="391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2"/>
      <c r="Y151" s="391"/>
      <c r="Z151" s="391"/>
      <c r="AA151" s="391"/>
      <c r="AB151" s="391"/>
      <c r="AC151" s="205"/>
      <c r="AD151" s="205"/>
      <c r="AE151" s="205"/>
      <c r="AF151" s="205"/>
      <c r="AG151" s="205"/>
    </row>
    <row r="152" spans="1:33" ht="12.75" customHeight="1">
      <c r="A152" s="391"/>
      <c r="B152" s="391"/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2"/>
      <c r="Y152" s="391"/>
      <c r="Z152" s="391"/>
      <c r="AA152" s="391"/>
      <c r="AB152" s="391"/>
      <c r="AC152" s="205"/>
      <c r="AD152" s="205"/>
      <c r="AE152" s="205"/>
      <c r="AF152" s="205"/>
      <c r="AG152" s="205"/>
    </row>
    <row r="153" spans="1:33" ht="12.75" customHeight="1">
      <c r="A153" s="391"/>
      <c r="B153" s="391"/>
      <c r="C153" s="391"/>
      <c r="D153" s="391"/>
      <c r="E153" s="391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2"/>
      <c r="Y153" s="391"/>
      <c r="Z153" s="391"/>
      <c r="AA153" s="391"/>
      <c r="AB153" s="391"/>
      <c r="AC153" s="205"/>
      <c r="AD153" s="205"/>
      <c r="AE153" s="205"/>
      <c r="AF153" s="205"/>
      <c r="AG153" s="205"/>
    </row>
    <row r="154" spans="1:33" ht="12.75" customHeight="1">
      <c r="A154" s="391"/>
      <c r="B154" s="391"/>
      <c r="C154" s="391"/>
      <c r="D154" s="391"/>
      <c r="E154" s="391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2"/>
      <c r="Y154" s="391"/>
      <c r="Z154" s="391"/>
      <c r="AA154" s="391"/>
      <c r="AB154" s="391"/>
      <c r="AC154" s="205"/>
      <c r="AD154" s="205"/>
      <c r="AE154" s="205"/>
      <c r="AF154" s="205"/>
      <c r="AG154" s="205"/>
    </row>
    <row r="155" spans="1:33" ht="12.75" customHeight="1">
      <c r="A155" s="391"/>
      <c r="B155" s="391"/>
      <c r="C155" s="391"/>
      <c r="D155" s="391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2"/>
      <c r="Y155" s="391"/>
      <c r="Z155" s="391"/>
      <c r="AA155" s="391"/>
      <c r="AB155" s="391"/>
      <c r="AC155" s="205"/>
      <c r="AD155" s="205"/>
      <c r="AE155" s="205"/>
      <c r="AF155" s="205"/>
      <c r="AG155" s="205"/>
    </row>
    <row r="156" spans="1:33" ht="12.75" customHeight="1">
      <c r="A156" s="391"/>
      <c r="B156" s="391"/>
      <c r="C156" s="391"/>
      <c r="D156" s="391"/>
      <c r="E156" s="391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2"/>
      <c r="Y156" s="391"/>
      <c r="Z156" s="391"/>
      <c r="AA156" s="391"/>
      <c r="AB156" s="391"/>
      <c r="AC156" s="205"/>
      <c r="AD156" s="205"/>
      <c r="AE156" s="205"/>
      <c r="AF156" s="205"/>
      <c r="AG156" s="205"/>
    </row>
    <row r="157" spans="1:33" ht="12.75" customHeight="1">
      <c r="A157" s="391"/>
      <c r="B157" s="391"/>
      <c r="C157" s="391"/>
      <c r="D157" s="391"/>
      <c r="E157" s="391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2"/>
      <c r="Y157" s="391"/>
      <c r="Z157" s="391"/>
      <c r="AA157" s="391"/>
      <c r="AB157" s="391"/>
      <c r="AC157" s="205"/>
      <c r="AD157" s="205"/>
      <c r="AE157" s="205"/>
      <c r="AF157" s="205"/>
      <c r="AG157" s="205"/>
    </row>
    <row r="158" spans="1:33" ht="12.75" customHeight="1">
      <c r="A158" s="391"/>
      <c r="B158" s="391"/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2"/>
      <c r="Y158" s="391"/>
      <c r="Z158" s="391"/>
      <c r="AA158" s="391"/>
      <c r="AB158" s="391"/>
      <c r="AC158" s="205"/>
      <c r="AD158" s="205"/>
      <c r="AE158" s="205"/>
      <c r="AF158" s="205"/>
      <c r="AG158" s="205"/>
    </row>
    <row r="159" spans="1:33" ht="12.75" customHeight="1">
      <c r="A159" s="391"/>
      <c r="B159" s="391"/>
      <c r="C159" s="391"/>
      <c r="D159" s="391"/>
      <c r="E159" s="391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92"/>
      <c r="Y159" s="391"/>
      <c r="Z159" s="391"/>
      <c r="AA159" s="391"/>
      <c r="AB159" s="391"/>
      <c r="AC159" s="205"/>
      <c r="AD159" s="205"/>
      <c r="AE159" s="205"/>
      <c r="AF159" s="205"/>
      <c r="AG159" s="205"/>
    </row>
    <row r="160" spans="1:33" ht="12.75" customHeight="1">
      <c r="A160" s="391"/>
      <c r="B160" s="391"/>
      <c r="C160" s="391"/>
      <c r="D160" s="391"/>
      <c r="E160" s="391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2"/>
      <c r="Y160" s="391"/>
      <c r="Z160" s="391"/>
      <c r="AA160" s="391"/>
      <c r="AB160" s="391"/>
      <c r="AC160" s="205"/>
      <c r="AD160" s="205"/>
      <c r="AE160" s="205"/>
      <c r="AF160" s="205"/>
      <c r="AG160" s="205"/>
    </row>
    <row r="161" spans="1:33" ht="12.75" customHeight="1">
      <c r="A161" s="391"/>
      <c r="B161" s="391"/>
      <c r="C161" s="391"/>
      <c r="D161" s="391"/>
      <c r="E161" s="391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2"/>
      <c r="Y161" s="391"/>
      <c r="Z161" s="391"/>
      <c r="AA161" s="391"/>
      <c r="AB161" s="391"/>
      <c r="AC161" s="205"/>
      <c r="AD161" s="205"/>
      <c r="AE161" s="205"/>
      <c r="AF161" s="205"/>
      <c r="AG161" s="205"/>
    </row>
    <row r="162" spans="1:33" ht="12.75" customHeight="1">
      <c r="A162" s="391"/>
      <c r="B162" s="391"/>
      <c r="C162" s="391"/>
      <c r="D162" s="391"/>
      <c r="E162" s="391"/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/>
      <c r="W162" s="391"/>
      <c r="X162" s="392"/>
      <c r="Y162" s="391"/>
      <c r="Z162" s="391"/>
      <c r="AA162" s="391"/>
      <c r="AB162" s="391"/>
      <c r="AC162" s="205"/>
      <c r="AD162" s="205"/>
      <c r="AE162" s="205"/>
      <c r="AF162" s="205"/>
      <c r="AG162" s="205"/>
    </row>
    <row r="163" spans="1:33" ht="12.75" customHeight="1">
      <c r="A163" s="391"/>
      <c r="B163" s="391"/>
      <c r="C163" s="391"/>
      <c r="D163" s="391"/>
      <c r="E163" s="391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/>
      <c r="W163" s="391"/>
      <c r="X163" s="392"/>
      <c r="Y163" s="391"/>
      <c r="Z163" s="391"/>
      <c r="AA163" s="391"/>
      <c r="AB163" s="391"/>
      <c r="AC163" s="205"/>
      <c r="AD163" s="205"/>
      <c r="AE163" s="205"/>
      <c r="AF163" s="205"/>
      <c r="AG163" s="205"/>
    </row>
    <row r="164" spans="1:33" ht="12.75" customHeight="1">
      <c r="A164" s="391"/>
      <c r="B164" s="391"/>
      <c r="C164" s="391"/>
      <c r="D164" s="391"/>
      <c r="E164" s="391"/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2"/>
      <c r="Y164" s="391"/>
      <c r="Z164" s="391"/>
      <c r="AA164" s="391"/>
      <c r="AB164" s="391"/>
      <c r="AC164" s="205"/>
      <c r="AD164" s="205"/>
      <c r="AE164" s="205"/>
      <c r="AF164" s="205"/>
      <c r="AG164" s="205"/>
    </row>
    <row r="165" spans="1:33" ht="12.75" customHeight="1">
      <c r="A165" s="391"/>
      <c r="B165" s="391"/>
      <c r="C165" s="391"/>
      <c r="D165" s="391"/>
      <c r="E165" s="391"/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2"/>
      <c r="Y165" s="391"/>
      <c r="Z165" s="391"/>
      <c r="AA165" s="391"/>
      <c r="AB165" s="391"/>
      <c r="AC165" s="205"/>
      <c r="AD165" s="205"/>
      <c r="AE165" s="205"/>
      <c r="AF165" s="205"/>
      <c r="AG165" s="205"/>
    </row>
    <row r="166" spans="1:33" ht="12.75" customHeight="1">
      <c r="A166" s="391"/>
      <c r="B166" s="391"/>
      <c r="C166" s="391"/>
      <c r="D166" s="391"/>
      <c r="E166" s="391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92"/>
      <c r="Y166" s="391"/>
      <c r="Z166" s="391"/>
      <c r="AA166" s="391"/>
      <c r="AB166" s="391"/>
      <c r="AC166" s="205"/>
      <c r="AD166" s="205"/>
      <c r="AE166" s="205"/>
      <c r="AF166" s="205"/>
      <c r="AG166" s="205"/>
    </row>
    <row r="167" spans="1:33" ht="12.75" customHeight="1">
      <c r="A167" s="391"/>
      <c r="B167" s="391"/>
      <c r="C167" s="391"/>
      <c r="D167" s="391"/>
      <c r="E167" s="391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2"/>
      <c r="Y167" s="391"/>
      <c r="Z167" s="391"/>
      <c r="AA167" s="391"/>
      <c r="AB167" s="391"/>
      <c r="AC167" s="205"/>
      <c r="AD167" s="205"/>
      <c r="AE167" s="205"/>
      <c r="AF167" s="205"/>
      <c r="AG167" s="205"/>
    </row>
    <row r="168" spans="1:33" ht="12.75" customHeight="1">
      <c r="A168" s="391"/>
      <c r="B168" s="391"/>
      <c r="C168" s="391"/>
      <c r="D168" s="391"/>
      <c r="E168" s="391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2"/>
      <c r="Y168" s="391"/>
      <c r="Z168" s="391"/>
      <c r="AA168" s="391"/>
      <c r="AB168" s="391"/>
      <c r="AC168" s="205"/>
      <c r="AD168" s="205"/>
      <c r="AE168" s="205"/>
      <c r="AF168" s="205"/>
      <c r="AG168" s="205"/>
    </row>
    <row r="169" spans="1:33" ht="12.75" customHeight="1">
      <c r="A169" s="391"/>
      <c r="B169" s="391"/>
      <c r="C169" s="391"/>
      <c r="D169" s="391"/>
      <c r="E169" s="391"/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/>
      <c r="W169" s="391"/>
      <c r="X169" s="392"/>
      <c r="Y169" s="391"/>
      <c r="Z169" s="391"/>
      <c r="AA169" s="391"/>
      <c r="AB169" s="391"/>
      <c r="AC169" s="205"/>
      <c r="AD169" s="205"/>
      <c r="AE169" s="205"/>
      <c r="AF169" s="205"/>
      <c r="AG169" s="205"/>
    </row>
    <row r="170" spans="1:33" ht="12.75" customHeight="1">
      <c r="A170" s="391"/>
      <c r="B170" s="391"/>
      <c r="C170" s="391"/>
      <c r="D170" s="391"/>
      <c r="E170" s="391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/>
      <c r="X170" s="392"/>
      <c r="Y170" s="391"/>
      <c r="Z170" s="391"/>
      <c r="AA170" s="391"/>
      <c r="AB170" s="391"/>
      <c r="AC170" s="205"/>
      <c r="AD170" s="205"/>
      <c r="AE170" s="205"/>
      <c r="AF170" s="205"/>
      <c r="AG170" s="205"/>
    </row>
    <row r="171" spans="1:33" ht="12.75" customHeight="1">
      <c r="A171" s="391"/>
      <c r="B171" s="391"/>
      <c r="C171" s="391"/>
      <c r="D171" s="391"/>
      <c r="E171" s="391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2"/>
      <c r="Y171" s="391"/>
      <c r="Z171" s="391"/>
      <c r="AA171" s="391"/>
      <c r="AB171" s="391"/>
      <c r="AC171" s="205"/>
      <c r="AD171" s="205"/>
      <c r="AE171" s="205"/>
      <c r="AF171" s="205"/>
      <c r="AG171" s="205"/>
    </row>
    <row r="172" spans="1:33" ht="12.75" customHeight="1">
      <c r="A172" s="391"/>
      <c r="B172" s="391"/>
      <c r="C172" s="391"/>
      <c r="D172" s="391"/>
      <c r="E172" s="391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2"/>
      <c r="Y172" s="391"/>
      <c r="Z172" s="391"/>
      <c r="AA172" s="391"/>
      <c r="AB172" s="391"/>
      <c r="AC172" s="205"/>
      <c r="AD172" s="205"/>
      <c r="AE172" s="205"/>
      <c r="AF172" s="205"/>
      <c r="AG172" s="205"/>
    </row>
    <row r="173" spans="1:33" ht="12.75" customHeight="1">
      <c r="A173" s="391"/>
      <c r="B173" s="391"/>
      <c r="C173" s="391"/>
      <c r="D173" s="391"/>
      <c r="E173" s="391"/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/>
      <c r="W173" s="391"/>
      <c r="X173" s="392"/>
      <c r="Y173" s="391"/>
      <c r="Z173" s="391"/>
      <c r="AA173" s="391"/>
      <c r="AB173" s="391"/>
      <c r="AC173" s="205"/>
      <c r="AD173" s="205"/>
      <c r="AE173" s="205"/>
      <c r="AF173" s="205"/>
      <c r="AG173" s="205"/>
    </row>
    <row r="174" spans="1:33" ht="12.75" customHeight="1">
      <c r="A174" s="391"/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2"/>
      <c r="Y174" s="391"/>
      <c r="Z174" s="391"/>
      <c r="AA174" s="391"/>
      <c r="AB174" s="391"/>
      <c r="AC174" s="205"/>
      <c r="AD174" s="205"/>
      <c r="AE174" s="205"/>
      <c r="AF174" s="205"/>
      <c r="AG174" s="205"/>
    </row>
    <row r="175" spans="1:33" ht="12.75" customHeight="1">
      <c r="A175" s="391"/>
      <c r="B175" s="391"/>
      <c r="C175" s="391"/>
      <c r="D175" s="391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2"/>
      <c r="Y175" s="391"/>
      <c r="Z175" s="391"/>
      <c r="AA175" s="391"/>
      <c r="AB175" s="391"/>
      <c r="AC175" s="205"/>
      <c r="AD175" s="205"/>
      <c r="AE175" s="205"/>
      <c r="AF175" s="205"/>
      <c r="AG175" s="205"/>
    </row>
    <row r="176" spans="1:33" ht="12.75" customHeight="1">
      <c r="A176" s="391"/>
      <c r="B176" s="391"/>
      <c r="C176" s="391"/>
      <c r="D176" s="391"/>
      <c r="E176" s="391"/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2"/>
      <c r="Y176" s="391"/>
      <c r="Z176" s="391"/>
      <c r="AA176" s="391"/>
      <c r="AB176" s="391"/>
      <c r="AC176" s="205"/>
      <c r="AD176" s="205"/>
      <c r="AE176" s="205"/>
      <c r="AF176" s="205"/>
      <c r="AG176" s="205"/>
    </row>
    <row r="177" spans="1:33" ht="12.75" customHeight="1">
      <c r="A177" s="391"/>
      <c r="B177" s="391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2"/>
      <c r="Y177" s="391"/>
      <c r="Z177" s="391"/>
      <c r="AA177" s="391"/>
      <c r="AB177" s="391"/>
      <c r="AC177" s="205"/>
      <c r="AD177" s="205"/>
      <c r="AE177" s="205"/>
      <c r="AF177" s="205"/>
      <c r="AG177" s="205"/>
    </row>
    <row r="178" spans="1:33" ht="12.75" customHeight="1">
      <c r="A178" s="391"/>
      <c r="B178" s="391"/>
      <c r="C178" s="391"/>
      <c r="D178" s="391"/>
      <c r="E178" s="391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2"/>
      <c r="Y178" s="391"/>
      <c r="Z178" s="391"/>
      <c r="AA178" s="391"/>
      <c r="AB178" s="391"/>
      <c r="AC178" s="205"/>
      <c r="AD178" s="205"/>
      <c r="AE178" s="205"/>
      <c r="AF178" s="205"/>
      <c r="AG178" s="205"/>
    </row>
    <row r="179" spans="1:33" ht="12.75" customHeight="1">
      <c r="A179" s="391"/>
      <c r="B179" s="391"/>
      <c r="C179" s="391"/>
      <c r="D179" s="391"/>
      <c r="E179" s="391"/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/>
      <c r="W179" s="391"/>
      <c r="X179" s="392"/>
      <c r="Y179" s="391"/>
      <c r="Z179" s="391"/>
      <c r="AA179" s="391"/>
      <c r="AB179" s="391"/>
      <c r="AC179" s="205"/>
      <c r="AD179" s="205"/>
      <c r="AE179" s="205"/>
      <c r="AF179" s="205"/>
      <c r="AG179" s="205"/>
    </row>
    <row r="180" spans="1:33" ht="12.75" customHeight="1">
      <c r="A180" s="391"/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2"/>
      <c r="Y180" s="391"/>
      <c r="Z180" s="391"/>
      <c r="AA180" s="391"/>
      <c r="AB180" s="391"/>
      <c r="AC180" s="205"/>
      <c r="AD180" s="205"/>
      <c r="AE180" s="205"/>
      <c r="AF180" s="205"/>
      <c r="AG180" s="205"/>
    </row>
    <row r="181" spans="1:33" ht="12.75" customHeight="1">
      <c r="A181" s="391"/>
      <c r="B181" s="391"/>
      <c r="C181" s="391"/>
      <c r="D181" s="391"/>
      <c r="E181" s="391"/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2"/>
      <c r="Y181" s="391"/>
      <c r="Z181" s="391"/>
      <c r="AA181" s="391"/>
      <c r="AB181" s="391"/>
      <c r="AC181" s="205"/>
      <c r="AD181" s="205"/>
      <c r="AE181" s="205"/>
      <c r="AF181" s="205"/>
      <c r="AG181" s="205"/>
    </row>
    <row r="182" spans="1:33" ht="12.75" customHeight="1">
      <c r="A182" s="391"/>
      <c r="B182" s="391"/>
      <c r="C182" s="391"/>
      <c r="D182" s="391"/>
      <c r="E182" s="391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2"/>
      <c r="Y182" s="391"/>
      <c r="Z182" s="391"/>
      <c r="AA182" s="391"/>
      <c r="AB182" s="391"/>
      <c r="AC182" s="205"/>
      <c r="AD182" s="205"/>
      <c r="AE182" s="205"/>
      <c r="AF182" s="205"/>
      <c r="AG182" s="205"/>
    </row>
    <row r="183" spans="1:33" ht="12.75" customHeight="1">
      <c r="A183" s="391"/>
      <c r="B183" s="391"/>
      <c r="C183" s="391"/>
      <c r="D183" s="391"/>
      <c r="E183" s="391"/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2"/>
      <c r="Y183" s="391"/>
      <c r="Z183" s="391"/>
      <c r="AA183" s="391"/>
      <c r="AB183" s="391"/>
      <c r="AC183" s="205"/>
      <c r="AD183" s="205"/>
      <c r="AE183" s="205"/>
      <c r="AF183" s="205"/>
      <c r="AG183" s="205"/>
    </row>
    <row r="184" spans="1:33" ht="12.75" customHeight="1">
      <c r="A184" s="391"/>
      <c r="B184" s="391"/>
      <c r="C184" s="391"/>
      <c r="D184" s="391"/>
      <c r="E184" s="391"/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/>
      <c r="W184" s="391"/>
      <c r="X184" s="392"/>
      <c r="Y184" s="391"/>
      <c r="Z184" s="391"/>
      <c r="AA184" s="391"/>
      <c r="AB184" s="391"/>
      <c r="AC184" s="205"/>
      <c r="AD184" s="205"/>
      <c r="AE184" s="205"/>
      <c r="AF184" s="205"/>
      <c r="AG184" s="205"/>
    </row>
    <row r="185" spans="1:33" ht="12.75" customHeight="1">
      <c r="A185" s="391"/>
      <c r="B185" s="391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2"/>
      <c r="Y185" s="391"/>
      <c r="Z185" s="391"/>
      <c r="AA185" s="391"/>
      <c r="AB185" s="391"/>
      <c r="AC185" s="205"/>
      <c r="AD185" s="205"/>
      <c r="AE185" s="205"/>
      <c r="AF185" s="205"/>
      <c r="AG185" s="205"/>
    </row>
    <row r="186" spans="1:33" ht="12.75" customHeight="1">
      <c r="A186" s="391"/>
      <c r="B186" s="391"/>
      <c r="C186" s="391"/>
      <c r="D186" s="391"/>
      <c r="E186" s="391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2"/>
      <c r="Y186" s="391"/>
      <c r="Z186" s="391"/>
      <c r="AA186" s="391"/>
      <c r="AB186" s="391"/>
      <c r="AC186" s="205"/>
      <c r="AD186" s="205"/>
      <c r="AE186" s="205"/>
      <c r="AF186" s="205"/>
      <c r="AG186" s="205"/>
    </row>
    <row r="187" spans="1:33" ht="12.75" customHeight="1">
      <c r="A187" s="391"/>
      <c r="B187" s="391"/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2"/>
      <c r="Y187" s="391"/>
      <c r="Z187" s="391"/>
      <c r="AA187" s="391"/>
      <c r="AB187" s="391"/>
      <c r="AC187" s="205"/>
      <c r="AD187" s="205"/>
      <c r="AE187" s="205"/>
      <c r="AF187" s="205"/>
      <c r="AG187" s="205"/>
    </row>
    <row r="188" spans="1:33" ht="12.75" customHeight="1">
      <c r="A188" s="391"/>
      <c r="B188" s="391"/>
      <c r="C188" s="391"/>
      <c r="D188" s="391"/>
      <c r="E188" s="391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/>
      <c r="W188" s="391"/>
      <c r="X188" s="392"/>
      <c r="Y188" s="391"/>
      <c r="Z188" s="391"/>
      <c r="AA188" s="391"/>
      <c r="AB188" s="391"/>
      <c r="AC188" s="205"/>
      <c r="AD188" s="205"/>
      <c r="AE188" s="205"/>
      <c r="AF188" s="205"/>
      <c r="AG188" s="205"/>
    </row>
    <row r="189" spans="1:33" ht="12.75" customHeight="1">
      <c r="A189" s="391"/>
      <c r="B189" s="391"/>
      <c r="C189" s="391"/>
      <c r="D189" s="391"/>
      <c r="E189" s="391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/>
      <c r="X189" s="392"/>
      <c r="Y189" s="391"/>
      <c r="Z189" s="391"/>
      <c r="AA189" s="391"/>
      <c r="AB189" s="391"/>
      <c r="AC189" s="205"/>
      <c r="AD189" s="205"/>
      <c r="AE189" s="205"/>
      <c r="AF189" s="205"/>
      <c r="AG189" s="205"/>
    </row>
    <row r="190" spans="1:33" ht="12.75" customHeight="1">
      <c r="A190" s="391"/>
      <c r="B190" s="391"/>
      <c r="C190" s="391"/>
      <c r="D190" s="391"/>
      <c r="E190" s="391"/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2"/>
      <c r="Y190" s="391"/>
      <c r="Z190" s="391"/>
      <c r="AA190" s="391"/>
      <c r="AB190" s="391"/>
      <c r="AC190" s="205"/>
      <c r="AD190" s="205"/>
      <c r="AE190" s="205"/>
      <c r="AF190" s="205"/>
      <c r="AG190" s="205"/>
    </row>
    <row r="191" spans="1:33" ht="12.75" customHeight="1">
      <c r="A191" s="391"/>
      <c r="B191" s="391"/>
      <c r="C191" s="391"/>
      <c r="D191" s="391"/>
      <c r="E191" s="391"/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2"/>
      <c r="Y191" s="391"/>
      <c r="Z191" s="391"/>
      <c r="AA191" s="391"/>
      <c r="AB191" s="391"/>
      <c r="AC191" s="205"/>
      <c r="AD191" s="205"/>
      <c r="AE191" s="205"/>
      <c r="AF191" s="205"/>
      <c r="AG191" s="205"/>
    </row>
    <row r="192" spans="1:33" ht="12.75" customHeight="1">
      <c r="A192" s="391"/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2"/>
      <c r="Y192" s="391"/>
      <c r="Z192" s="391"/>
      <c r="AA192" s="391"/>
      <c r="AB192" s="391"/>
      <c r="AC192" s="205"/>
      <c r="AD192" s="205"/>
      <c r="AE192" s="205"/>
      <c r="AF192" s="205"/>
      <c r="AG192" s="205"/>
    </row>
    <row r="193" spans="1:33" ht="12.75" customHeight="1">
      <c r="A193" s="391"/>
      <c r="B193" s="391"/>
      <c r="C193" s="391"/>
      <c r="D193" s="391"/>
      <c r="E193" s="391"/>
      <c r="F193" s="391"/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/>
      <c r="V193" s="391"/>
      <c r="W193" s="391"/>
      <c r="X193" s="392"/>
      <c r="Y193" s="391"/>
      <c r="Z193" s="391"/>
      <c r="AA193" s="391"/>
      <c r="AB193" s="391"/>
      <c r="AC193" s="205"/>
      <c r="AD193" s="205"/>
      <c r="AE193" s="205"/>
      <c r="AF193" s="205"/>
      <c r="AG193" s="205"/>
    </row>
    <row r="194" spans="1:33" ht="12.75" customHeight="1">
      <c r="A194" s="391"/>
      <c r="B194" s="391"/>
      <c r="C194" s="391"/>
      <c r="D194" s="391"/>
      <c r="E194" s="391"/>
      <c r="F194" s="391"/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/>
      <c r="U194" s="391"/>
      <c r="V194" s="391"/>
      <c r="W194" s="391"/>
      <c r="X194" s="392"/>
      <c r="Y194" s="391"/>
      <c r="Z194" s="391"/>
      <c r="AA194" s="391"/>
      <c r="AB194" s="391"/>
      <c r="AC194" s="205"/>
      <c r="AD194" s="205"/>
      <c r="AE194" s="205"/>
      <c r="AF194" s="205"/>
      <c r="AG194" s="205"/>
    </row>
    <row r="195" spans="1:33" ht="12.75" customHeight="1">
      <c r="A195" s="391"/>
      <c r="B195" s="391"/>
      <c r="C195" s="391"/>
      <c r="D195" s="391"/>
      <c r="E195" s="391"/>
      <c r="F195" s="391"/>
      <c r="G195" s="391"/>
      <c r="H195" s="391"/>
      <c r="I195" s="391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2"/>
      <c r="Y195" s="391"/>
      <c r="Z195" s="391"/>
      <c r="AA195" s="391"/>
      <c r="AB195" s="391"/>
      <c r="AC195" s="205"/>
      <c r="AD195" s="205"/>
      <c r="AE195" s="205"/>
      <c r="AF195" s="205"/>
      <c r="AG195" s="205"/>
    </row>
    <row r="196" spans="1:33" ht="12.75" customHeight="1">
      <c r="A196" s="391"/>
      <c r="B196" s="391"/>
      <c r="C196" s="391"/>
      <c r="D196" s="391"/>
      <c r="E196" s="391"/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/>
      <c r="V196" s="391"/>
      <c r="W196" s="391"/>
      <c r="X196" s="392"/>
      <c r="Y196" s="391"/>
      <c r="Z196" s="391"/>
      <c r="AA196" s="391"/>
      <c r="AB196" s="391"/>
      <c r="AC196" s="205"/>
      <c r="AD196" s="205"/>
      <c r="AE196" s="205"/>
      <c r="AF196" s="205"/>
      <c r="AG196" s="205"/>
    </row>
    <row r="197" spans="1:33" ht="12.75" customHeight="1">
      <c r="A197" s="391"/>
      <c r="B197" s="391"/>
      <c r="C197" s="391"/>
      <c r="D197" s="391"/>
      <c r="E197" s="391"/>
      <c r="F197" s="391"/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/>
      <c r="T197" s="391"/>
      <c r="U197" s="391"/>
      <c r="V197" s="391"/>
      <c r="W197" s="391"/>
      <c r="X197" s="392"/>
      <c r="Y197" s="391"/>
      <c r="Z197" s="391"/>
      <c r="AA197" s="391"/>
      <c r="AB197" s="391"/>
      <c r="AC197" s="205"/>
      <c r="AD197" s="205"/>
      <c r="AE197" s="205"/>
      <c r="AF197" s="205"/>
      <c r="AG197" s="205"/>
    </row>
    <row r="198" spans="1:33" ht="12.75" customHeight="1">
      <c r="A198" s="391"/>
      <c r="B198" s="391"/>
      <c r="C198" s="391"/>
      <c r="D198" s="391"/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391"/>
      <c r="W198" s="391"/>
      <c r="X198" s="392"/>
      <c r="Y198" s="391"/>
      <c r="Z198" s="391"/>
      <c r="AA198" s="391"/>
      <c r="AB198" s="391"/>
      <c r="AC198" s="205"/>
      <c r="AD198" s="205"/>
      <c r="AE198" s="205"/>
      <c r="AF198" s="205"/>
      <c r="AG198" s="205"/>
    </row>
    <row r="199" spans="1:33" ht="12.75" customHeight="1">
      <c r="A199" s="391"/>
      <c r="B199" s="391"/>
      <c r="C199" s="391"/>
      <c r="D199" s="391"/>
      <c r="E199" s="391"/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/>
      <c r="V199" s="391"/>
      <c r="W199" s="391"/>
      <c r="X199" s="392"/>
      <c r="Y199" s="391"/>
      <c r="Z199" s="391"/>
      <c r="AA199" s="391"/>
      <c r="AB199" s="391"/>
      <c r="AC199" s="205"/>
      <c r="AD199" s="205"/>
      <c r="AE199" s="205"/>
      <c r="AF199" s="205"/>
      <c r="AG199" s="205"/>
    </row>
    <row r="200" spans="1:33" ht="12.75" customHeight="1">
      <c r="A200" s="391"/>
      <c r="B200" s="391"/>
      <c r="C200" s="391"/>
      <c r="D200" s="391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2"/>
      <c r="Y200" s="391"/>
      <c r="Z200" s="391"/>
      <c r="AA200" s="391"/>
      <c r="AB200" s="391"/>
      <c r="AC200" s="205"/>
      <c r="AD200" s="205"/>
      <c r="AE200" s="205"/>
      <c r="AF200" s="205"/>
      <c r="AG200" s="205"/>
    </row>
    <row r="201" spans="1:33" ht="12.75" customHeight="1">
      <c r="A201" s="391"/>
      <c r="B201" s="391"/>
      <c r="C201" s="391"/>
      <c r="D201" s="391"/>
      <c r="E201" s="391"/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/>
      <c r="V201" s="391"/>
      <c r="W201" s="391"/>
      <c r="X201" s="392"/>
      <c r="Y201" s="391"/>
      <c r="Z201" s="391"/>
      <c r="AA201" s="391"/>
      <c r="AB201" s="391"/>
      <c r="AC201" s="205"/>
      <c r="AD201" s="205"/>
      <c r="AE201" s="205"/>
      <c r="AF201" s="205"/>
      <c r="AG201" s="205"/>
    </row>
    <row r="202" spans="1:33" ht="12.75" customHeight="1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393"/>
      <c r="Y202" s="205"/>
      <c r="Z202" s="205"/>
      <c r="AA202" s="205"/>
      <c r="AB202" s="205"/>
      <c r="AC202" s="205"/>
      <c r="AD202" s="205"/>
      <c r="AE202" s="205"/>
      <c r="AF202" s="205"/>
      <c r="AG202" s="205"/>
    </row>
    <row r="203" spans="1:33" ht="12.75" customHeight="1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393"/>
      <c r="Y203" s="205"/>
      <c r="Z203" s="205"/>
      <c r="AA203" s="205"/>
      <c r="AB203" s="205"/>
      <c r="AC203" s="205"/>
      <c r="AD203" s="205"/>
      <c r="AE203" s="205"/>
      <c r="AF203" s="205"/>
      <c r="AG203" s="205"/>
    </row>
    <row r="204" spans="1:33" ht="12.75" customHeight="1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393"/>
      <c r="Y204" s="205"/>
      <c r="Z204" s="205"/>
      <c r="AA204" s="205"/>
      <c r="AB204" s="205"/>
      <c r="AC204" s="205"/>
      <c r="AD204" s="205"/>
      <c r="AE204" s="205"/>
      <c r="AF204" s="205"/>
      <c r="AG204" s="205"/>
    </row>
    <row r="205" spans="1:33" ht="12.75" customHeight="1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393"/>
      <c r="Y205" s="205"/>
      <c r="Z205" s="205"/>
      <c r="AA205" s="205"/>
      <c r="AB205" s="205"/>
      <c r="AC205" s="205"/>
      <c r="AD205" s="205"/>
      <c r="AE205" s="205"/>
      <c r="AF205" s="205"/>
      <c r="AG205" s="205"/>
    </row>
    <row r="206" spans="1:33" ht="12.75" customHeight="1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393"/>
      <c r="Y206" s="205"/>
      <c r="Z206" s="205"/>
      <c r="AA206" s="205"/>
      <c r="AB206" s="205"/>
      <c r="AC206" s="205"/>
      <c r="AD206" s="205"/>
      <c r="AE206" s="205"/>
      <c r="AF206" s="205"/>
      <c r="AG206" s="205"/>
    </row>
    <row r="207" spans="1:33" ht="12.75" customHeight="1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393"/>
      <c r="Y207" s="205"/>
      <c r="Z207" s="205"/>
      <c r="AA207" s="205"/>
      <c r="AB207" s="205"/>
      <c r="AC207" s="205"/>
      <c r="AD207" s="205"/>
      <c r="AE207" s="205"/>
      <c r="AF207" s="205"/>
      <c r="AG207" s="205"/>
    </row>
    <row r="208" spans="1:33" ht="12.75" customHeight="1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393"/>
      <c r="Y208" s="205"/>
      <c r="Z208" s="205"/>
      <c r="AA208" s="205"/>
      <c r="AB208" s="205"/>
      <c r="AC208" s="205"/>
      <c r="AD208" s="205"/>
      <c r="AE208" s="205"/>
      <c r="AF208" s="205"/>
      <c r="AG208" s="205"/>
    </row>
    <row r="209" spans="1:33" ht="12.75" customHeight="1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393"/>
      <c r="Y209" s="205"/>
      <c r="Z209" s="205"/>
      <c r="AA209" s="205"/>
      <c r="AB209" s="205"/>
      <c r="AC209" s="205"/>
      <c r="AD209" s="205"/>
      <c r="AE209" s="205"/>
      <c r="AF209" s="205"/>
      <c r="AG209" s="205"/>
    </row>
    <row r="210" spans="1:33" ht="12.75" customHeight="1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393"/>
      <c r="Y210" s="205"/>
      <c r="Z210" s="205"/>
      <c r="AA210" s="205"/>
      <c r="AB210" s="205"/>
      <c r="AC210" s="205"/>
      <c r="AD210" s="205"/>
      <c r="AE210" s="205"/>
      <c r="AF210" s="205"/>
      <c r="AG210" s="205"/>
    </row>
    <row r="211" spans="1:33" ht="12.75" customHeight="1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393"/>
      <c r="Y211" s="205"/>
      <c r="Z211" s="205"/>
      <c r="AA211" s="205"/>
      <c r="AB211" s="205"/>
      <c r="AC211" s="205"/>
      <c r="AD211" s="205"/>
      <c r="AE211" s="205"/>
      <c r="AF211" s="205"/>
      <c r="AG211" s="205"/>
    </row>
    <row r="212" spans="1:33" ht="12.75" customHeight="1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393"/>
      <c r="Y212" s="205"/>
      <c r="Z212" s="205"/>
      <c r="AA212" s="205"/>
      <c r="AB212" s="205"/>
      <c r="AC212" s="205"/>
      <c r="AD212" s="205"/>
      <c r="AE212" s="205"/>
      <c r="AF212" s="205"/>
      <c r="AG212" s="205"/>
    </row>
    <row r="213" spans="1:33" ht="12.75" customHeight="1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393"/>
      <c r="Y213" s="205"/>
      <c r="Z213" s="205"/>
      <c r="AA213" s="205"/>
      <c r="AB213" s="205"/>
      <c r="AC213" s="205"/>
      <c r="AD213" s="205"/>
      <c r="AE213" s="205"/>
      <c r="AF213" s="205"/>
      <c r="AG213" s="205"/>
    </row>
    <row r="214" spans="1:33" ht="12.75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393"/>
      <c r="Y214" s="205"/>
      <c r="Z214" s="205"/>
      <c r="AA214" s="205"/>
      <c r="AB214" s="205"/>
      <c r="AC214" s="205"/>
      <c r="AD214" s="205"/>
      <c r="AE214" s="205"/>
      <c r="AF214" s="205"/>
      <c r="AG214" s="205"/>
    </row>
    <row r="215" spans="1:33" ht="12.75" customHeight="1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393"/>
      <c r="Y215" s="205"/>
      <c r="Z215" s="205"/>
      <c r="AA215" s="205"/>
      <c r="AB215" s="205"/>
      <c r="AC215" s="205"/>
      <c r="AD215" s="205"/>
      <c r="AE215" s="205"/>
      <c r="AF215" s="205"/>
      <c r="AG215" s="205"/>
    </row>
    <row r="216" spans="1:33" ht="12.75" customHeight="1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393"/>
      <c r="Y216" s="205"/>
      <c r="Z216" s="205"/>
      <c r="AA216" s="205"/>
      <c r="AB216" s="205"/>
      <c r="AC216" s="205"/>
      <c r="AD216" s="205"/>
      <c r="AE216" s="205"/>
      <c r="AF216" s="205"/>
      <c r="AG216" s="205"/>
    </row>
    <row r="217" spans="1:33" ht="12.75" customHeight="1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393"/>
      <c r="Y217" s="205"/>
      <c r="Z217" s="205"/>
      <c r="AA217" s="205"/>
      <c r="AB217" s="205"/>
      <c r="AC217" s="205"/>
      <c r="AD217" s="205"/>
      <c r="AE217" s="205"/>
      <c r="AF217" s="205"/>
      <c r="AG217" s="205"/>
    </row>
    <row r="218" spans="1:33" ht="12.75" customHeight="1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393"/>
      <c r="Y218" s="205"/>
      <c r="Z218" s="205"/>
      <c r="AA218" s="205"/>
      <c r="AB218" s="205"/>
      <c r="AC218" s="205"/>
      <c r="AD218" s="205"/>
      <c r="AE218" s="205"/>
      <c r="AF218" s="205"/>
      <c r="AG218" s="205"/>
    </row>
    <row r="219" spans="1:33" ht="12.75" customHeight="1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393"/>
      <c r="Y219" s="205"/>
      <c r="Z219" s="205"/>
      <c r="AA219" s="205"/>
      <c r="AB219" s="205"/>
      <c r="AC219" s="205"/>
      <c r="AD219" s="205"/>
      <c r="AE219" s="205"/>
      <c r="AF219" s="205"/>
      <c r="AG219" s="205"/>
    </row>
    <row r="220" spans="1:33" ht="12.75" customHeight="1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393"/>
      <c r="Y220" s="205"/>
      <c r="Z220" s="205"/>
      <c r="AA220" s="205"/>
      <c r="AB220" s="205"/>
      <c r="AC220" s="205"/>
      <c r="AD220" s="205"/>
      <c r="AE220" s="205"/>
      <c r="AF220" s="205"/>
      <c r="AG220" s="205"/>
    </row>
    <row r="221" spans="1:33" ht="12.75" customHeight="1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393"/>
      <c r="Y221" s="205"/>
      <c r="Z221" s="205"/>
      <c r="AA221" s="205"/>
      <c r="AB221" s="205"/>
      <c r="AC221" s="205"/>
      <c r="AD221" s="205"/>
      <c r="AE221" s="205"/>
      <c r="AF221" s="205"/>
      <c r="AG221" s="205"/>
    </row>
    <row r="222" spans="1:33" ht="12.75" customHeight="1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393"/>
      <c r="Y222" s="205"/>
      <c r="Z222" s="205"/>
      <c r="AA222" s="205"/>
      <c r="AB222" s="205"/>
      <c r="AC222" s="205"/>
      <c r="AD222" s="205"/>
      <c r="AE222" s="205"/>
      <c r="AF222" s="205"/>
      <c r="AG222" s="205"/>
    </row>
    <row r="223" spans="1:33" ht="12.75" customHeight="1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393"/>
      <c r="Y223" s="205"/>
      <c r="Z223" s="205"/>
      <c r="AA223" s="205"/>
      <c r="AB223" s="205"/>
      <c r="AC223" s="205"/>
      <c r="AD223" s="205"/>
      <c r="AE223" s="205"/>
      <c r="AF223" s="205"/>
      <c r="AG223" s="205"/>
    </row>
    <row r="224" spans="1:33" ht="12.75" customHeight="1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393"/>
      <c r="Y224" s="205"/>
      <c r="Z224" s="205"/>
      <c r="AA224" s="205"/>
      <c r="AB224" s="205"/>
      <c r="AC224" s="205"/>
      <c r="AD224" s="205"/>
      <c r="AE224" s="205"/>
      <c r="AF224" s="205"/>
      <c r="AG224" s="205"/>
    </row>
    <row r="225" spans="1:33" ht="12.75" customHeight="1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393"/>
      <c r="Y225" s="205"/>
      <c r="Z225" s="205"/>
      <c r="AA225" s="205"/>
      <c r="AB225" s="205"/>
      <c r="AC225" s="205"/>
      <c r="AD225" s="205"/>
      <c r="AE225" s="205"/>
      <c r="AF225" s="205"/>
      <c r="AG225" s="205"/>
    </row>
    <row r="226" spans="1:33" ht="12.75" customHeight="1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393"/>
      <c r="Y226" s="205"/>
      <c r="Z226" s="205"/>
      <c r="AA226" s="205"/>
      <c r="AB226" s="205"/>
      <c r="AC226" s="205"/>
      <c r="AD226" s="205"/>
      <c r="AE226" s="205"/>
      <c r="AF226" s="205"/>
      <c r="AG226" s="205"/>
    </row>
    <row r="227" spans="1:33" ht="12.75" customHeight="1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393"/>
      <c r="Y227" s="205"/>
      <c r="Z227" s="205"/>
      <c r="AA227" s="205"/>
      <c r="AB227" s="205"/>
      <c r="AC227" s="205"/>
      <c r="AD227" s="205"/>
      <c r="AE227" s="205"/>
      <c r="AF227" s="205"/>
      <c r="AG227" s="205"/>
    </row>
    <row r="228" spans="1:33" ht="12.75" customHeight="1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393"/>
      <c r="Y228" s="205"/>
      <c r="Z228" s="205"/>
      <c r="AA228" s="205"/>
      <c r="AB228" s="205"/>
      <c r="AC228" s="205"/>
      <c r="AD228" s="205"/>
      <c r="AE228" s="205"/>
      <c r="AF228" s="205"/>
      <c r="AG228" s="205"/>
    </row>
    <row r="229" spans="1:33" ht="12.75" customHeight="1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393"/>
      <c r="Y229" s="205"/>
      <c r="Z229" s="205"/>
      <c r="AA229" s="205"/>
      <c r="AB229" s="205"/>
      <c r="AC229" s="205"/>
      <c r="AD229" s="205"/>
      <c r="AE229" s="205"/>
      <c r="AF229" s="205"/>
      <c r="AG229" s="205"/>
    </row>
    <row r="230" spans="1:33" ht="12.75" customHeight="1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393"/>
      <c r="Y230" s="205"/>
      <c r="Z230" s="205"/>
      <c r="AA230" s="205"/>
      <c r="AB230" s="205"/>
      <c r="AC230" s="205"/>
      <c r="AD230" s="205"/>
      <c r="AE230" s="205"/>
      <c r="AF230" s="205"/>
      <c r="AG230" s="205"/>
    </row>
    <row r="231" spans="1:33" ht="12.75" customHeight="1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393"/>
      <c r="Y231" s="205"/>
      <c r="Z231" s="205"/>
      <c r="AA231" s="205"/>
      <c r="AB231" s="205"/>
      <c r="AC231" s="205"/>
      <c r="AD231" s="205"/>
      <c r="AE231" s="205"/>
      <c r="AF231" s="205"/>
      <c r="AG231" s="205"/>
    </row>
    <row r="232" spans="1:33" ht="12.75" customHeight="1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393"/>
      <c r="Y232" s="205"/>
      <c r="Z232" s="205"/>
      <c r="AA232" s="205"/>
      <c r="AB232" s="205"/>
      <c r="AC232" s="205"/>
      <c r="AD232" s="205"/>
      <c r="AE232" s="205"/>
      <c r="AF232" s="205"/>
      <c r="AG232" s="205"/>
    </row>
    <row r="233" spans="1:33" ht="12.75" customHeight="1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393"/>
      <c r="Y233" s="205"/>
      <c r="Z233" s="205"/>
      <c r="AA233" s="205"/>
      <c r="AB233" s="205"/>
      <c r="AC233" s="205"/>
      <c r="AD233" s="205"/>
      <c r="AE233" s="205"/>
      <c r="AF233" s="205"/>
      <c r="AG233" s="205"/>
    </row>
    <row r="234" spans="1:33" ht="12.75" customHeight="1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393"/>
      <c r="Y234" s="205"/>
      <c r="Z234" s="205"/>
      <c r="AA234" s="205"/>
      <c r="AB234" s="205"/>
      <c r="AC234" s="205"/>
      <c r="AD234" s="205"/>
      <c r="AE234" s="205"/>
      <c r="AF234" s="205"/>
      <c r="AG234" s="205"/>
    </row>
    <row r="235" spans="1:33" ht="12.75" customHeight="1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393"/>
      <c r="Y235" s="205"/>
      <c r="Z235" s="205"/>
      <c r="AA235" s="205"/>
      <c r="AB235" s="205"/>
      <c r="AC235" s="205"/>
      <c r="AD235" s="205"/>
      <c r="AE235" s="205"/>
      <c r="AF235" s="205"/>
      <c r="AG235" s="205"/>
    </row>
    <row r="236" spans="1:33" ht="12.75" customHeight="1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393"/>
      <c r="Y236" s="205"/>
      <c r="Z236" s="205"/>
      <c r="AA236" s="205"/>
      <c r="AB236" s="205"/>
      <c r="AC236" s="205"/>
      <c r="AD236" s="205"/>
      <c r="AE236" s="205"/>
      <c r="AF236" s="205"/>
      <c r="AG236" s="205"/>
    </row>
    <row r="237" spans="1:33" ht="12.75" customHeight="1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393"/>
      <c r="Y237" s="205"/>
      <c r="Z237" s="205"/>
      <c r="AA237" s="205"/>
      <c r="AB237" s="205"/>
      <c r="AC237" s="205"/>
      <c r="AD237" s="205"/>
      <c r="AE237" s="205"/>
      <c r="AF237" s="205"/>
      <c r="AG237" s="205"/>
    </row>
    <row r="238" spans="1:33" ht="12.75" customHeight="1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393"/>
      <c r="Y238" s="205"/>
      <c r="Z238" s="205"/>
      <c r="AA238" s="205"/>
      <c r="AB238" s="205"/>
      <c r="AC238" s="205"/>
      <c r="AD238" s="205"/>
      <c r="AE238" s="205"/>
      <c r="AF238" s="205"/>
      <c r="AG238" s="205"/>
    </row>
    <row r="239" spans="1:33" ht="12.75" customHeight="1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393"/>
      <c r="Y239" s="205"/>
      <c r="Z239" s="205"/>
      <c r="AA239" s="205"/>
      <c r="AB239" s="205"/>
      <c r="AC239" s="205"/>
      <c r="AD239" s="205"/>
      <c r="AE239" s="205"/>
      <c r="AF239" s="205"/>
      <c r="AG239" s="205"/>
    </row>
    <row r="240" spans="1:33" ht="12.75" customHeight="1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393"/>
      <c r="Y240" s="205"/>
      <c r="Z240" s="205"/>
      <c r="AA240" s="205"/>
      <c r="AB240" s="205"/>
      <c r="AC240" s="205"/>
      <c r="AD240" s="205"/>
      <c r="AE240" s="205"/>
      <c r="AF240" s="205"/>
      <c r="AG240" s="205"/>
    </row>
    <row r="241" spans="1:33" ht="12.75" customHeight="1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393"/>
      <c r="Y241" s="205"/>
      <c r="Z241" s="205"/>
      <c r="AA241" s="205"/>
      <c r="AB241" s="205"/>
      <c r="AC241" s="205"/>
      <c r="AD241" s="205"/>
      <c r="AE241" s="205"/>
      <c r="AF241" s="205"/>
      <c r="AG241" s="205"/>
    </row>
    <row r="242" spans="1:33" ht="12.75" customHeight="1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393"/>
      <c r="Y242" s="205"/>
      <c r="Z242" s="205"/>
      <c r="AA242" s="205"/>
      <c r="AB242" s="205"/>
      <c r="AC242" s="205"/>
      <c r="AD242" s="205"/>
      <c r="AE242" s="205"/>
      <c r="AF242" s="205"/>
      <c r="AG242" s="205"/>
    </row>
    <row r="243" spans="1:33" ht="12.75" customHeight="1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393"/>
      <c r="Y243" s="205"/>
      <c r="Z243" s="205"/>
      <c r="AA243" s="205"/>
      <c r="AB243" s="205"/>
      <c r="AC243" s="205"/>
      <c r="AD243" s="205"/>
      <c r="AE243" s="205"/>
      <c r="AF243" s="205"/>
      <c r="AG243" s="205"/>
    </row>
    <row r="244" spans="1:33" ht="12.75" customHeight="1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393"/>
      <c r="Y244" s="205"/>
      <c r="Z244" s="205"/>
      <c r="AA244" s="205"/>
      <c r="AB244" s="205"/>
      <c r="AC244" s="205"/>
      <c r="AD244" s="205"/>
      <c r="AE244" s="205"/>
      <c r="AF244" s="205"/>
      <c r="AG244" s="205"/>
    </row>
    <row r="245" spans="1:33" ht="12.75" customHeight="1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393"/>
      <c r="Y245" s="205"/>
      <c r="Z245" s="205"/>
      <c r="AA245" s="205"/>
      <c r="AB245" s="205"/>
      <c r="AC245" s="205"/>
      <c r="AD245" s="205"/>
      <c r="AE245" s="205"/>
      <c r="AF245" s="205"/>
      <c r="AG245" s="205"/>
    </row>
    <row r="246" spans="1:33" ht="12.75" customHeight="1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393"/>
      <c r="Y246" s="205"/>
      <c r="Z246" s="205"/>
      <c r="AA246" s="205"/>
      <c r="AB246" s="205"/>
      <c r="AC246" s="205"/>
      <c r="AD246" s="205"/>
      <c r="AE246" s="205"/>
      <c r="AF246" s="205"/>
      <c r="AG246" s="205"/>
    </row>
    <row r="247" spans="1:33" ht="12.75" customHeight="1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393"/>
      <c r="Y247" s="205"/>
      <c r="Z247" s="205"/>
      <c r="AA247" s="205"/>
      <c r="AB247" s="205"/>
      <c r="AC247" s="205"/>
      <c r="AD247" s="205"/>
      <c r="AE247" s="205"/>
      <c r="AF247" s="205"/>
      <c r="AG247" s="205"/>
    </row>
    <row r="248" spans="1:33" ht="12.75" customHeight="1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393"/>
      <c r="Y248" s="205"/>
      <c r="Z248" s="205"/>
      <c r="AA248" s="205"/>
      <c r="AB248" s="205"/>
      <c r="AC248" s="205"/>
      <c r="AD248" s="205"/>
      <c r="AE248" s="205"/>
      <c r="AF248" s="205"/>
      <c r="AG248" s="205"/>
    </row>
    <row r="249" spans="1:33" ht="12.75" customHeight="1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393"/>
      <c r="Y249" s="205"/>
      <c r="Z249" s="205"/>
      <c r="AA249" s="205"/>
      <c r="AB249" s="205"/>
      <c r="AC249" s="205"/>
      <c r="AD249" s="205"/>
      <c r="AE249" s="205"/>
      <c r="AF249" s="205"/>
      <c r="AG249" s="205"/>
    </row>
    <row r="250" spans="1:33" ht="12.75" customHeight="1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393"/>
      <c r="Y250" s="205"/>
      <c r="Z250" s="205"/>
      <c r="AA250" s="205"/>
      <c r="AB250" s="205"/>
      <c r="AC250" s="205"/>
      <c r="AD250" s="205"/>
      <c r="AE250" s="205"/>
      <c r="AF250" s="205"/>
      <c r="AG250" s="205"/>
    </row>
    <row r="251" spans="1:33" ht="12.75" customHeight="1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393"/>
      <c r="Y251" s="205"/>
      <c r="Z251" s="205"/>
      <c r="AA251" s="205"/>
      <c r="AB251" s="205"/>
      <c r="AC251" s="205"/>
      <c r="AD251" s="205"/>
      <c r="AE251" s="205"/>
      <c r="AF251" s="205"/>
      <c r="AG251" s="205"/>
    </row>
    <row r="252" spans="1:33" ht="12.75" customHeight="1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393"/>
      <c r="Y252" s="205"/>
      <c r="Z252" s="205"/>
      <c r="AA252" s="205"/>
      <c r="AB252" s="205"/>
      <c r="AC252" s="205"/>
      <c r="AD252" s="205"/>
      <c r="AE252" s="205"/>
      <c r="AF252" s="205"/>
      <c r="AG252" s="205"/>
    </row>
    <row r="253" spans="1:33" ht="12.75" customHeight="1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393"/>
      <c r="Y253" s="205"/>
      <c r="Z253" s="205"/>
      <c r="AA253" s="205"/>
      <c r="AB253" s="205"/>
      <c r="AC253" s="205"/>
      <c r="AD253" s="205"/>
      <c r="AE253" s="205"/>
      <c r="AF253" s="205"/>
      <c r="AG253" s="205"/>
    </row>
    <row r="254" spans="1:33" ht="12.75" customHeight="1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393"/>
      <c r="Y254" s="205"/>
      <c r="Z254" s="205"/>
      <c r="AA254" s="205"/>
      <c r="AB254" s="205"/>
      <c r="AC254" s="205"/>
      <c r="AD254" s="205"/>
      <c r="AE254" s="205"/>
      <c r="AF254" s="205"/>
      <c r="AG254" s="205"/>
    </row>
    <row r="255" spans="1:33" ht="12.75" customHeight="1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393"/>
      <c r="Y255" s="205"/>
      <c r="Z255" s="205"/>
      <c r="AA255" s="205"/>
      <c r="AB255" s="205"/>
      <c r="AC255" s="205"/>
      <c r="AD255" s="205"/>
      <c r="AE255" s="205"/>
      <c r="AF255" s="205"/>
      <c r="AG255" s="205"/>
    </row>
    <row r="256" spans="1:33" ht="12.75" customHeight="1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393"/>
      <c r="Y256" s="205"/>
      <c r="Z256" s="205"/>
      <c r="AA256" s="205"/>
      <c r="AB256" s="205"/>
      <c r="AC256" s="205"/>
      <c r="AD256" s="205"/>
      <c r="AE256" s="205"/>
      <c r="AF256" s="205"/>
      <c r="AG256" s="205"/>
    </row>
    <row r="257" spans="1:33" ht="12.75" customHeight="1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393"/>
      <c r="Y257" s="205"/>
      <c r="Z257" s="205"/>
      <c r="AA257" s="205"/>
      <c r="AB257" s="205"/>
      <c r="AC257" s="205"/>
      <c r="AD257" s="205"/>
      <c r="AE257" s="205"/>
      <c r="AF257" s="205"/>
      <c r="AG257" s="205"/>
    </row>
    <row r="258" spans="1:33" ht="12.75" customHeight="1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393"/>
      <c r="Y258" s="205"/>
      <c r="Z258" s="205"/>
      <c r="AA258" s="205"/>
      <c r="AB258" s="205"/>
      <c r="AC258" s="205"/>
      <c r="AD258" s="205"/>
      <c r="AE258" s="205"/>
      <c r="AF258" s="205"/>
      <c r="AG258" s="205"/>
    </row>
    <row r="259" spans="1:33" ht="12.75" customHeight="1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393"/>
      <c r="Y259" s="205"/>
      <c r="Z259" s="205"/>
      <c r="AA259" s="205"/>
      <c r="AB259" s="205"/>
      <c r="AC259" s="205"/>
      <c r="AD259" s="205"/>
      <c r="AE259" s="205"/>
      <c r="AF259" s="205"/>
      <c r="AG259" s="205"/>
    </row>
    <row r="260" spans="1:33" ht="12.75" customHeight="1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393"/>
      <c r="Y260" s="205"/>
      <c r="Z260" s="205"/>
      <c r="AA260" s="205"/>
      <c r="AB260" s="205"/>
      <c r="AC260" s="205"/>
      <c r="AD260" s="205"/>
      <c r="AE260" s="205"/>
      <c r="AF260" s="205"/>
      <c r="AG260" s="205"/>
    </row>
    <row r="261" spans="1:33" ht="12.75" customHeight="1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393"/>
      <c r="Y261" s="205"/>
      <c r="Z261" s="205"/>
      <c r="AA261" s="205"/>
      <c r="AB261" s="205"/>
      <c r="AC261" s="205"/>
      <c r="AD261" s="205"/>
      <c r="AE261" s="205"/>
      <c r="AF261" s="205"/>
      <c r="AG261" s="205"/>
    </row>
    <row r="262" spans="1:33" ht="12.75" customHeight="1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393"/>
      <c r="Y262" s="205"/>
      <c r="Z262" s="205"/>
      <c r="AA262" s="205"/>
      <c r="AB262" s="205"/>
      <c r="AC262" s="205"/>
      <c r="AD262" s="205"/>
      <c r="AE262" s="205"/>
      <c r="AF262" s="205"/>
      <c r="AG262" s="205"/>
    </row>
    <row r="263" spans="1:33" ht="12.75" customHeight="1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393"/>
      <c r="Y263" s="205"/>
      <c r="Z263" s="205"/>
      <c r="AA263" s="205"/>
      <c r="AB263" s="205"/>
      <c r="AC263" s="205"/>
      <c r="AD263" s="205"/>
      <c r="AE263" s="205"/>
      <c r="AF263" s="205"/>
      <c r="AG263" s="205"/>
    </row>
    <row r="264" spans="1:33" ht="12.75" customHeight="1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393"/>
      <c r="Y264" s="205"/>
      <c r="Z264" s="205"/>
      <c r="AA264" s="205"/>
      <c r="AB264" s="205"/>
      <c r="AC264" s="205"/>
      <c r="AD264" s="205"/>
      <c r="AE264" s="205"/>
      <c r="AF264" s="205"/>
      <c r="AG264" s="205"/>
    </row>
    <row r="265" spans="1:33" ht="12.75" customHeight="1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393"/>
      <c r="Y265" s="205"/>
      <c r="Z265" s="205"/>
      <c r="AA265" s="205"/>
      <c r="AB265" s="205"/>
      <c r="AC265" s="205"/>
      <c r="AD265" s="205"/>
      <c r="AE265" s="205"/>
      <c r="AF265" s="205"/>
      <c r="AG265" s="205"/>
    </row>
    <row r="266" spans="1:33" ht="12.75" customHeight="1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393"/>
      <c r="Y266" s="205"/>
      <c r="Z266" s="205"/>
      <c r="AA266" s="205"/>
      <c r="AB266" s="205"/>
      <c r="AC266" s="205"/>
      <c r="AD266" s="205"/>
      <c r="AE266" s="205"/>
      <c r="AF266" s="205"/>
      <c r="AG266" s="205"/>
    </row>
    <row r="267" spans="1:33" ht="12.75" customHeight="1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393"/>
      <c r="Y267" s="205"/>
      <c r="Z267" s="205"/>
      <c r="AA267" s="205"/>
      <c r="AB267" s="205"/>
      <c r="AC267" s="205"/>
      <c r="AD267" s="205"/>
      <c r="AE267" s="205"/>
      <c r="AF267" s="205"/>
      <c r="AG267" s="205"/>
    </row>
    <row r="268" spans="1:33" ht="12.75" customHeight="1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393"/>
      <c r="Y268" s="205"/>
      <c r="Z268" s="205"/>
      <c r="AA268" s="205"/>
      <c r="AB268" s="205"/>
      <c r="AC268" s="205"/>
      <c r="AD268" s="205"/>
      <c r="AE268" s="205"/>
      <c r="AF268" s="205"/>
      <c r="AG268" s="205"/>
    </row>
    <row r="269" spans="1:33" ht="12.75" customHeight="1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393"/>
      <c r="Y269" s="205"/>
      <c r="Z269" s="205"/>
      <c r="AA269" s="205"/>
      <c r="AB269" s="205"/>
      <c r="AC269" s="205"/>
      <c r="AD269" s="205"/>
      <c r="AE269" s="205"/>
      <c r="AF269" s="205"/>
      <c r="AG269" s="205"/>
    </row>
    <row r="270" spans="1:33" ht="12.75" customHeight="1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393"/>
      <c r="Y270" s="205"/>
      <c r="Z270" s="205"/>
      <c r="AA270" s="205"/>
      <c r="AB270" s="205"/>
      <c r="AC270" s="205"/>
      <c r="AD270" s="205"/>
      <c r="AE270" s="205"/>
      <c r="AF270" s="205"/>
      <c r="AG270" s="205"/>
    </row>
    <row r="271" spans="1:33" ht="12.75" customHeight="1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393"/>
      <c r="Y271" s="205"/>
      <c r="Z271" s="205"/>
      <c r="AA271" s="205"/>
      <c r="AB271" s="205"/>
      <c r="AC271" s="205"/>
      <c r="AD271" s="205"/>
      <c r="AE271" s="205"/>
      <c r="AF271" s="205"/>
      <c r="AG271" s="205"/>
    </row>
    <row r="272" spans="1:33" ht="12.75" customHeight="1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393"/>
      <c r="Y272" s="205"/>
      <c r="Z272" s="205"/>
      <c r="AA272" s="205"/>
      <c r="AB272" s="205"/>
      <c r="AC272" s="205"/>
      <c r="AD272" s="205"/>
      <c r="AE272" s="205"/>
      <c r="AF272" s="205"/>
      <c r="AG272" s="205"/>
    </row>
    <row r="273" spans="1:33" ht="12.75" customHeight="1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393"/>
      <c r="Y273" s="205"/>
      <c r="Z273" s="205"/>
      <c r="AA273" s="205"/>
      <c r="AB273" s="205"/>
      <c r="AC273" s="205"/>
      <c r="AD273" s="205"/>
      <c r="AE273" s="205"/>
      <c r="AF273" s="205"/>
      <c r="AG273" s="205"/>
    </row>
    <row r="274" spans="1:33" ht="12.75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393"/>
      <c r="Y274" s="205"/>
      <c r="Z274" s="205"/>
      <c r="AA274" s="205"/>
      <c r="AB274" s="205"/>
      <c r="AC274" s="205"/>
      <c r="AD274" s="205"/>
      <c r="AE274" s="205"/>
      <c r="AF274" s="205"/>
      <c r="AG274" s="205"/>
    </row>
    <row r="275" spans="1:33" ht="12.75" customHeight="1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393"/>
      <c r="Y275" s="205"/>
      <c r="Z275" s="205"/>
      <c r="AA275" s="205"/>
      <c r="AB275" s="205"/>
      <c r="AC275" s="205"/>
      <c r="AD275" s="205"/>
      <c r="AE275" s="205"/>
      <c r="AF275" s="205"/>
      <c r="AG275" s="205"/>
    </row>
    <row r="276" spans="1:33" ht="12.75" customHeight="1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393"/>
      <c r="Y276" s="205"/>
      <c r="Z276" s="205"/>
      <c r="AA276" s="205"/>
      <c r="AB276" s="205"/>
      <c r="AC276" s="205"/>
      <c r="AD276" s="205"/>
      <c r="AE276" s="205"/>
      <c r="AF276" s="205"/>
      <c r="AG276" s="205"/>
    </row>
    <row r="277" spans="1:33" ht="12.75" customHeight="1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393"/>
      <c r="Y277" s="205"/>
      <c r="Z277" s="205"/>
      <c r="AA277" s="205"/>
      <c r="AB277" s="205"/>
      <c r="AC277" s="205"/>
      <c r="AD277" s="205"/>
      <c r="AE277" s="205"/>
      <c r="AF277" s="205"/>
      <c r="AG277" s="205"/>
    </row>
    <row r="278" spans="1:33" ht="12.75" customHeight="1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393"/>
      <c r="Y278" s="205"/>
      <c r="Z278" s="205"/>
      <c r="AA278" s="205"/>
      <c r="AB278" s="205"/>
      <c r="AC278" s="205"/>
      <c r="AD278" s="205"/>
      <c r="AE278" s="205"/>
      <c r="AF278" s="205"/>
      <c r="AG278" s="205"/>
    </row>
    <row r="279" spans="1:33" ht="12.75" customHeight="1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393"/>
      <c r="Y279" s="205"/>
      <c r="Z279" s="205"/>
      <c r="AA279" s="205"/>
      <c r="AB279" s="205"/>
      <c r="AC279" s="205"/>
      <c r="AD279" s="205"/>
      <c r="AE279" s="205"/>
      <c r="AF279" s="205"/>
      <c r="AG279" s="205"/>
    </row>
    <row r="280" spans="1:33" ht="12.75" customHeight="1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393"/>
      <c r="Y280" s="205"/>
      <c r="Z280" s="205"/>
      <c r="AA280" s="205"/>
      <c r="AB280" s="205"/>
      <c r="AC280" s="205"/>
      <c r="AD280" s="205"/>
      <c r="AE280" s="205"/>
      <c r="AF280" s="205"/>
      <c r="AG280" s="205"/>
    </row>
    <row r="281" spans="1:33" ht="12.75" customHeight="1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393"/>
      <c r="Y281" s="205"/>
      <c r="Z281" s="205"/>
      <c r="AA281" s="205"/>
      <c r="AB281" s="205"/>
      <c r="AC281" s="205"/>
      <c r="AD281" s="205"/>
      <c r="AE281" s="205"/>
      <c r="AF281" s="205"/>
      <c r="AG281" s="205"/>
    </row>
    <row r="282" spans="1:33" ht="12.75" customHeight="1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393"/>
      <c r="Y282" s="205"/>
      <c r="Z282" s="205"/>
      <c r="AA282" s="205"/>
      <c r="AB282" s="205"/>
      <c r="AC282" s="205"/>
      <c r="AD282" s="205"/>
      <c r="AE282" s="205"/>
      <c r="AF282" s="205"/>
      <c r="AG282" s="205"/>
    </row>
    <row r="283" spans="1:33" ht="12.75" customHeight="1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393"/>
      <c r="Y283" s="205"/>
      <c r="Z283" s="205"/>
      <c r="AA283" s="205"/>
      <c r="AB283" s="205"/>
      <c r="AC283" s="205"/>
      <c r="AD283" s="205"/>
      <c r="AE283" s="205"/>
      <c r="AF283" s="205"/>
      <c r="AG283" s="205"/>
    </row>
    <row r="284" spans="1:33" ht="12.75" customHeight="1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393"/>
      <c r="Y284" s="205"/>
      <c r="Z284" s="205"/>
      <c r="AA284" s="205"/>
      <c r="AB284" s="205"/>
      <c r="AC284" s="205"/>
      <c r="AD284" s="205"/>
      <c r="AE284" s="205"/>
      <c r="AF284" s="205"/>
      <c r="AG284" s="205"/>
    </row>
    <row r="285" spans="1:33" ht="12.75" customHeight="1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393"/>
      <c r="Y285" s="205"/>
      <c r="Z285" s="205"/>
      <c r="AA285" s="205"/>
      <c r="AB285" s="205"/>
      <c r="AC285" s="205"/>
      <c r="AD285" s="205"/>
      <c r="AE285" s="205"/>
      <c r="AF285" s="205"/>
      <c r="AG285" s="205"/>
    </row>
    <row r="286" spans="1:33" ht="12.75" customHeight="1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393"/>
      <c r="Y286" s="205"/>
      <c r="Z286" s="205"/>
      <c r="AA286" s="205"/>
      <c r="AB286" s="205"/>
      <c r="AC286" s="205"/>
      <c r="AD286" s="205"/>
      <c r="AE286" s="205"/>
      <c r="AF286" s="205"/>
      <c r="AG286" s="205"/>
    </row>
    <row r="287" spans="1:33" ht="12.75" customHeight="1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393"/>
      <c r="Y287" s="205"/>
      <c r="Z287" s="205"/>
      <c r="AA287" s="205"/>
      <c r="AB287" s="205"/>
      <c r="AC287" s="205"/>
      <c r="AD287" s="205"/>
      <c r="AE287" s="205"/>
      <c r="AF287" s="205"/>
      <c r="AG287" s="205"/>
    </row>
    <row r="288" spans="1:33" ht="12.75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393"/>
      <c r="Y288" s="205"/>
      <c r="Z288" s="205"/>
      <c r="AA288" s="205"/>
      <c r="AB288" s="205"/>
      <c r="AC288" s="205"/>
      <c r="AD288" s="205"/>
      <c r="AE288" s="205"/>
      <c r="AF288" s="205"/>
      <c r="AG288" s="205"/>
    </row>
    <row r="289" spans="1:33" ht="12.75" customHeight="1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393"/>
      <c r="Y289" s="205"/>
      <c r="Z289" s="205"/>
      <c r="AA289" s="205"/>
      <c r="AB289" s="205"/>
      <c r="AC289" s="205"/>
      <c r="AD289" s="205"/>
      <c r="AE289" s="205"/>
      <c r="AF289" s="205"/>
      <c r="AG289" s="205"/>
    </row>
    <row r="290" spans="1:33" ht="12.75" customHeight="1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393"/>
      <c r="Y290" s="205"/>
      <c r="Z290" s="205"/>
      <c r="AA290" s="205"/>
      <c r="AB290" s="205"/>
      <c r="AC290" s="205"/>
      <c r="AD290" s="205"/>
      <c r="AE290" s="205"/>
      <c r="AF290" s="205"/>
      <c r="AG290" s="205"/>
    </row>
    <row r="291" spans="1:33" ht="12.75" customHeight="1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393"/>
      <c r="Y291" s="205"/>
      <c r="Z291" s="205"/>
      <c r="AA291" s="205"/>
      <c r="AB291" s="205"/>
      <c r="AC291" s="205"/>
      <c r="AD291" s="205"/>
      <c r="AE291" s="205"/>
      <c r="AF291" s="205"/>
      <c r="AG291" s="205"/>
    </row>
    <row r="292" spans="1:33" ht="12.75" customHeight="1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393"/>
      <c r="Y292" s="205"/>
      <c r="Z292" s="205"/>
      <c r="AA292" s="205"/>
      <c r="AB292" s="205"/>
      <c r="AC292" s="205"/>
      <c r="AD292" s="205"/>
      <c r="AE292" s="205"/>
      <c r="AF292" s="205"/>
      <c r="AG292" s="205"/>
    </row>
    <row r="293" spans="1:33" ht="12.75" customHeight="1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393"/>
      <c r="Y293" s="205"/>
      <c r="Z293" s="205"/>
      <c r="AA293" s="205"/>
      <c r="AB293" s="205"/>
      <c r="AC293" s="205"/>
      <c r="AD293" s="205"/>
      <c r="AE293" s="205"/>
      <c r="AF293" s="205"/>
      <c r="AG293" s="205"/>
    </row>
    <row r="294" spans="1:33" ht="12.75" customHeight="1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393"/>
      <c r="Y294" s="205"/>
      <c r="Z294" s="205"/>
      <c r="AA294" s="205"/>
      <c r="AB294" s="205"/>
      <c r="AC294" s="205"/>
      <c r="AD294" s="205"/>
      <c r="AE294" s="205"/>
      <c r="AF294" s="205"/>
      <c r="AG294" s="205"/>
    </row>
    <row r="295" spans="1:33" ht="12.75" customHeight="1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393"/>
      <c r="Y295" s="205"/>
      <c r="Z295" s="205"/>
      <c r="AA295" s="205"/>
      <c r="AB295" s="205"/>
      <c r="AC295" s="205"/>
      <c r="AD295" s="205"/>
      <c r="AE295" s="205"/>
      <c r="AF295" s="205"/>
      <c r="AG295" s="205"/>
    </row>
    <row r="296" spans="1:33" ht="12.75" customHeight="1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393"/>
      <c r="Y296" s="205"/>
      <c r="Z296" s="205"/>
      <c r="AA296" s="205"/>
      <c r="AB296" s="205"/>
      <c r="AC296" s="205"/>
      <c r="AD296" s="205"/>
      <c r="AE296" s="205"/>
      <c r="AF296" s="205"/>
      <c r="AG296" s="205"/>
    </row>
    <row r="297" spans="1:33" ht="12.75" customHeight="1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393"/>
      <c r="Y297" s="205"/>
      <c r="Z297" s="205"/>
      <c r="AA297" s="205"/>
      <c r="AB297" s="205"/>
      <c r="AC297" s="205"/>
      <c r="AD297" s="205"/>
      <c r="AE297" s="205"/>
      <c r="AF297" s="205"/>
      <c r="AG297" s="205"/>
    </row>
    <row r="298" spans="1:33" ht="12.75" customHeight="1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393"/>
      <c r="Y298" s="205"/>
      <c r="Z298" s="205"/>
      <c r="AA298" s="205"/>
      <c r="AB298" s="205"/>
      <c r="AC298" s="205"/>
      <c r="AD298" s="205"/>
      <c r="AE298" s="205"/>
      <c r="AF298" s="205"/>
      <c r="AG298" s="205"/>
    </row>
    <row r="299" spans="1:33" ht="12.75" customHeight="1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393"/>
      <c r="Y299" s="205"/>
      <c r="Z299" s="205"/>
      <c r="AA299" s="205"/>
      <c r="AB299" s="205"/>
      <c r="AC299" s="205"/>
      <c r="AD299" s="205"/>
      <c r="AE299" s="205"/>
      <c r="AF299" s="205"/>
      <c r="AG299" s="205"/>
    </row>
    <row r="300" spans="1:33" ht="12.75" customHeight="1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393"/>
      <c r="Y300" s="205"/>
      <c r="Z300" s="205"/>
      <c r="AA300" s="205"/>
      <c r="AB300" s="205"/>
      <c r="AC300" s="205"/>
      <c r="AD300" s="205"/>
      <c r="AE300" s="205"/>
      <c r="AF300" s="205"/>
      <c r="AG300" s="205"/>
    </row>
    <row r="301" spans="1:33" ht="12.75" customHeight="1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393"/>
      <c r="Y301" s="205"/>
      <c r="Z301" s="205"/>
      <c r="AA301" s="205"/>
      <c r="AB301" s="205"/>
      <c r="AC301" s="205"/>
      <c r="AD301" s="205"/>
      <c r="AE301" s="205"/>
      <c r="AF301" s="205"/>
      <c r="AG301" s="205"/>
    </row>
    <row r="302" spans="1:33" ht="12.75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393"/>
      <c r="Y302" s="205"/>
      <c r="Z302" s="205"/>
      <c r="AA302" s="205"/>
      <c r="AB302" s="205"/>
      <c r="AC302" s="205"/>
      <c r="AD302" s="205"/>
      <c r="AE302" s="205"/>
      <c r="AF302" s="205"/>
      <c r="AG302" s="205"/>
    </row>
    <row r="303" spans="1:33" ht="12.75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393"/>
      <c r="Y303" s="205"/>
      <c r="Z303" s="205"/>
      <c r="AA303" s="205"/>
      <c r="AB303" s="205"/>
      <c r="AC303" s="205"/>
      <c r="AD303" s="205"/>
      <c r="AE303" s="205"/>
      <c r="AF303" s="205"/>
      <c r="AG303" s="205"/>
    </row>
    <row r="304" spans="1:33" ht="12.75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393"/>
      <c r="Y304" s="205"/>
      <c r="Z304" s="205"/>
      <c r="AA304" s="205"/>
      <c r="AB304" s="205"/>
      <c r="AC304" s="205"/>
      <c r="AD304" s="205"/>
      <c r="AE304" s="205"/>
      <c r="AF304" s="205"/>
      <c r="AG304" s="205"/>
    </row>
    <row r="305" spans="1:33" ht="12.75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393"/>
      <c r="Y305" s="205"/>
      <c r="Z305" s="205"/>
      <c r="AA305" s="205"/>
      <c r="AB305" s="205"/>
      <c r="AC305" s="205"/>
      <c r="AD305" s="205"/>
      <c r="AE305" s="205"/>
      <c r="AF305" s="205"/>
      <c r="AG305" s="205"/>
    </row>
    <row r="306" spans="1:33" ht="12.75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393"/>
      <c r="Y306" s="205"/>
      <c r="Z306" s="205"/>
      <c r="AA306" s="205"/>
      <c r="AB306" s="205"/>
      <c r="AC306" s="205"/>
      <c r="AD306" s="205"/>
      <c r="AE306" s="205"/>
      <c r="AF306" s="205"/>
      <c r="AG306" s="205"/>
    </row>
    <row r="307" spans="1:33" ht="12.75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393"/>
      <c r="Y307" s="205"/>
      <c r="Z307" s="205"/>
      <c r="AA307" s="205"/>
      <c r="AB307" s="205"/>
      <c r="AC307" s="205"/>
      <c r="AD307" s="205"/>
      <c r="AE307" s="205"/>
      <c r="AF307" s="205"/>
      <c r="AG307" s="205"/>
    </row>
    <row r="308" spans="1:33" ht="12.75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393"/>
      <c r="Y308" s="205"/>
      <c r="Z308" s="205"/>
      <c r="AA308" s="205"/>
      <c r="AB308" s="205"/>
      <c r="AC308" s="205"/>
      <c r="AD308" s="205"/>
      <c r="AE308" s="205"/>
      <c r="AF308" s="205"/>
      <c r="AG308" s="205"/>
    </row>
    <row r="309" spans="1:33" ht="12.75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393"/>
      <c r="Y309" s="205"/>
      <c r="Z309" s="205"/>
      <c r="AA309" s="205"/>
      <c r="AB309" s="205"/>
      <c r="AC309" s="205"/>
      <c r="AD309" s="205"/>
      <c r="AE309" s="205"/>
      <c r="AF309" s="205"/>
      <c r="AG309" s="205"/>
    </row>
    <row r="310" spans="1:33" ht="12.75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393"/>
      <c r="Y310" s="205"/>
      <c r="Z310" s="205"/>
      <c r="AA310" s="205"/>
      <c r="AB310" s="205"/>
      <c r="AC310" s="205"/>
      <c r="AD310" s="205"/>
      <c r="AE310" s="205"/>
      <c r="AF310" s="205"/>
      <c r="AG310" s="205"/>
    </row>
    <row r="311" spans="1:33" ht="12.75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393"/>
      <c r="Y311" s="205"/>
      <c r="Z311" s="205"/>
      <c r="AA311" s="205"/>
      <c r="AB311" s="205"/>
      <c r="AC311" s="205"/>
      <c r="AD311" s="205"/>
      <c r="AE311" s="205"/>
      <c r="AF311" s="205"/>
      <c r="AG311" s="205"/>
    </row>
    <row r="312" spans="1:33" ht="12.75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393"/>
      <c r="Y312" s="205"/>
      <c r="Z312" s="205"/>
      <c r="AA312" s="205"/>
      <c r="AB312" s="205"/>
      <c r="AC312" s="205"/>
      <c r="AD312" s="205"/>
      <c r="AE312" s="205"/>
      <c r="AF312" s="205"/>
      <c r="AG312" s="205"/>
    </row>
    <row r="313" spans="1:33" ht="12.75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393"/>
      <c r="Y313" s="205"/>
      <c r="Z313" s="205"/>
      <c r="AA313" s="205"/>
      <c r="AB313" s="205"/>
      <c r="AC313" s="205"/>
      <c r="AD313" s="205"/>
      <c r="AE313" s="205"/>
      <c r="AF313" s="205"/>
      <c r="AG313" s="205"/>
    </row>
    <row r="314" spans="1:33" ht="12.75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393"/>
      <c r="Y314" s="205"/>
      <c r="Z314" s="205"/>
      <c r="AA314" s="205"/>
      <c r="AB314" s="205"/>
      <c r="AC314" s="205"/>
      <c r="AD314" s="205"/>
      <c r="AE314" s="205"/>
      <c r="AF314" s="205"/>
      <c r="AG314" s="205"/>
    </row>
    <row r="315" spans="1:33" ht="12.75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393"/>
      <c r="Y315" s="205"/>
      <c r="Z315" s="205"/>
      <c r="AA315" s="205"/>
      <c r="AB315" s="205"/>
      <c r="AC315" s="205"/>
      <c r="AD315" s="205"/>
      <c r="AE315" s="205"/>
      <c r="AF315" s="205"/>
      <c r="AG315" s="205"/>
    </row>
    <row r="316" spans="1:33" ht="12.75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393"/>
      <c r="Y316" s="205"/>
      <c r="Z316" s="205"/>
      <c r="AA316" s="205"/>
      <c r="AB316" s="205"/>
      <c r="AC316" s="205"/>
      <c r="AD316" s="205"/>
      <c r="AE316" s="205"/>
      <c r="AF316" s="205"/>
      <c r="AG316" s="205"/>
    </row>
    <row r="317" spans="1:33" ht="12.75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393"/>
      <c r="Y317" s="205"/>
      <c r="Z317" s="205"/>
      <c r="AA317" s="205"/>
      <c r="AB317" s="205"/>
      <c r="AC317" s="205"/>
      <c r="AD317" s="205"/>
      <c r="AE317" s="205"/>
      <c r="AF317" s="205"/>
      <c r="AG317" s="205"/>
    </row>
    <row r="318" spans="1:33" ht="12.75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393"/>
      <c r="Y318" s="205"/>
      <c r="Z318" s="205"/>
      <c r="AA318" s="205"/>
      <c r="AB318" s="205"/>
      <c r="AC318" s="205"/>
      <c r="AD318" s="205"/>
      <c r="AE318" s="205"/>
      <c r="AF318" s="205"/>
      <c r="AG318" s="205"/>
    </row>
    <row r="319" spans="1:33" ht="12.75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393"/>
      <c r="Y319" s="205"/>
      <c r="Z319" s="205"/>
      <c r="AA319" s="205"/>
      <c r="AB319" s="205"/>
      <c r="AC319" s="205"/>
      <c r="AD319" s="205"/>
      <c r="AE319" s="205"/>
      <c r="AF319" s="205"/>
      <c r="AG319" s="205"/>
    </row>
    <row r="320" spans="1:33" ht="12.75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393"/>
      <c r="Y320" s="205"/>
      <c r="Z320" s="205"/>
      <c r="AA320" s="205"/>
      <c r="AB320" s="205"/>
      <c r="AC320" s="205"/>
      <c r="AD320" s="205"/>
      <c r="AE320" s="205"/>
      <c r="AF320" s="205"/>
      <c r="AG320" s="205"/>
    </row>
    <row r="321" spans="1:33" ht="12.75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393"/>
      <c r="Y321" s="205"/>
      <c r="Z321" s="205"/>
      <c r="AA321" s="205"/>
      <c r="AB321" s="205"/>
      <c r="AC321" s="205"/>
      <c r="AD321" s="205"/>
      <c r="AE321" s="205"/>
      <c r="AF321" s="205"/>
      <c r="AG321" s="205"/>
    </row>
    <row r="322" spans="1:33" ht="12.75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393"/>
      <c r="Y322" s="205"/>
      <c r="Z322" s="205"/>
      <c r="AA322" s="205"/>
      <c r="AB322" s="205"/>
      <c r="AC322" s="205"/>
      <c r="AD322" s="205"/>
      <c r="AE322" s="205"/>
      <c r="AF322" s="205"/>
      <c r="AG322" s="205"/>
    </row>
    <row r="323" spans="1:33" ht="12.75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393"/>
      <c r="Y323" s="205"/>
      <c r="Z323" s="205"/>
      <c r="AA323" s="205"/>
      <c r="AB323" s="205"/>
      <c r="AC323" s="205"/>
      <c r="AD323" s="205"/>
      <c r="AE323" s="205"/>
      <c r="AF323" s="205"/>
      <c r="AG323" s="205"/>
    </row>
    <row r="324" spans="1:33" ht="12.75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393"/>
      <c r="Y324" s="205"/>
      <c r="Z324" s="205"/>
      <c r="AA324" s="205"/>
      <c r="AB324" s="205"/>
      <c r="AC324" s="205"/>
      <c r="AD324" s="205"/>
      <c r="AE324" s="205"/>
      <c r="AF324" s="205"/>
      <c r="AG324" s="205"/>
    </row>
    <row r="325" spans="1:33" ht="12.75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393"/>
      <c r="Y325" s="205"/>
      <c r="Z325" s="205"/>
      <c r="AA325" s="205"/>
      <c r="AB325" s="205"/>
      <c r="AC325" s="205"/>
      <c r="AD325" s="205"/>
      <c r="AE325" s="205"/>
      <c r="AF325" s="205"/>
      <c r="AG325" s="205"/>
    </row>
    <row r="326" spans="1:33" ht="12.75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393"/>
      <c r="Y326" s="205"/>
      <c r="Z326" s="205"/>
      <c r="AA326" s="205"/>
      <c r="AB326" s="205"/>
      <c r="AC326" s="205"/>
      <c r="AD326" s="205"/>
      <c r="AE326" s="205"/>
      <c r="AF326" s="205"/>
      <c r="AG326" s="205"/>
    </row>
    <row r="327" spans="1:33" ht="12.75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393"/>
      <c r="Y327" s="205"/>
      <c r="Z327" s="205"/>
      <c r="AA327" s="205"/>
      <c r="AB327" s="205"/>
      <c r="AC327" s="205"/>
      <c r="AD327" s="205"/>
      <c r="AE327" s="205"/>
      <c r="AF327" s="205"/>
      <c r="AG327" s="205"/>
    </row>
    <row r="328" spans="1:33" ht="12.75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393"/>
      <c r="Y328" s="205"/>
      <c r="Z328" s="205"/>
      <c r="AA328" s="205"/>
      <c r="AB328" s="205"/>
      <c r="AC328" s="205"/>
      <c r="AD328" s="205"/>
      <c r="AE328" s="205"/>
      <c r="AF328" s="205"/>
      <c r="AG328" s="205"/>
    </row>
    <row r="329" spans="1:33" ht="12.75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393"/>
      <c r="Y329" s="205"/>
      <c r="Z329" s="205"/>
      <c r="AA329" s="205"/>
      <c r="AB329" s="205"/>
      <c r="AC329" s="205"/>
      <c r="AD329" s="205"/>
      <c r="AE329" s="205"/>
      <c r="AF329" s="205"/>
      <c r="AG329" s="205"/>
    </row>
    <row r="330" spans="1:33" ht="12.75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393"/>
      <c r="Y330" s="205"/>
      <c r="Z330" s="205"/>
      <c r="AA330" s="205"/>
      <c r="AB330" s="205"/>
      <c r="AC330" s="205"/>
      <c r="AD330" s="205"/>
      <c r="AE330" s="205"/>
      <c r="AF330" s="205"/>
      <c r="AG330" s="205"/>
    </row>
    <row r="331" spans="1:33" ht="12.75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393"/>
      <c r="Y331" s="205"/>
      <c r="Z331" s="205"/>
      <c r="AA331" s="205"/>
      <c r="AB331" s="205"/>
      <c r="AC331" s="205"/>
      <c r="AD331" s="205"/>
      <c r="AE331" s="205"/>
      <c r="AF331" s="205"/>
      <c r="AG331" s="205"/>
    </row>
    <row r="332" spans="1:33" ht="12.75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393"/>
      <c r="Y332" s="205"/>
      <c r="Z332" s="205"/>
      <c r="AA332" s="205"/>
      <c r="AB332" s="205"/>
      <c r="AC332" s="205"/>
      <c r="AD332" s="205"/>
      <c r="AE332" s="205"/>
      <c r="AF332" s="205"/>
      <c r="AG332" s="205"/>
    </row>
    <row r="333" spans="1:33" ht="12.75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393"/>
      <c r="Y333" s="205"/>
      <c r="Z333" s="205"/>
      <c r="AA333" s="205"/>
      <c r="AB333" s="205"/>
      <c r="AC333" s="205"/>
      <c r="AD333" s="205"/>
      <c r="AE333" s="205"/>
      <c r="AF333" s="205"/>
      <c r="AG333" s="205"/>
    </row>
    <row r="334" spans="1:33" ht="12.75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393"/>
      <c r="Y334" s="205"/>
      <c r="Z334" s="205"/>
      <c r="AA334" s="205"/>
      <c r="AB334" s="205"/>
      <c r="AC334" s="205"/>
      <c r="AD334" s="205"/>
      <c r="AE334" s="205"/>
      <c r="AF334" s="205"/>
      <c r="AG334" s="205"/>
    </row>
    <row r="335" spans="1:33" ht="12.75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393"/>
      <c r="Y335" s="205"/>
      <c r="Z335" s="205"/>
      <c r="AA335" s="205"/>
      <c r="AB335" s="205"/>
      <c r="AC335" s="205"/>
      <c r="AD335" s="205"/>
      <c r="AE335" s="205"/>
      <c r="AF335" s="205"/>
      <c r="AG335" s="205"/>
    </row>
    <row r="336" spans="1:33" ht="12.75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393"/>
      <c r="Y336" s="205"/>
      <c r="Z336" s="205"/>
      <c r="AA336" s="205"/>
      <c r="AB336" s="205"/>
      <c r="AC336" s="205"/>
      <c r="AD336" s="205"/>
      <c r="AE336" s="205"/>
      <c r="AF336" s="205"/>
      <c r="AG336" s="205"/>
    </row>
    <row r="337" spans="1:33" ht="12.75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393"/>
      <c r="Y337" s="205"/>
      <c r="Z337" s="205"/>
      <c r="AA337" s="205"/>
      <c r="AB337" s="205"/>
      <c r="AC337" s="205"/>
      <c r="AD337" s="205"/>
      <c r="AE337" s="205"/>
      <c r="AF337" s="205"/>
      <c r="AG337" s="205"/>
    </row>
    <row r="338" spans="1:33" ht="12.75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393"/>
      <c r="Y338" s="205"/>
      <c r="Z338" s="205"/>
      <c r="AA338" s="205"/>
      <c r="AB338" s="205"/>
      <c r="AC338" s="205"/>
      <c r="AD338" s="205"/>
      <c r="AE338" s="205"/>
      <c r="AF338" s="205"/>
      <c r="AG338" s="205"/>
    </row>
    <row r="339" spans="1:33" ht="12.75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393"/>
      <c r="Y339" s="205"/>
      <c r="Z339" s="205"/>
      <c r="AA339" s="205"/>
      <c r="AB339" s="205"/>
      <c r="AC339" s="205"/>
      <c r="AD339" s="205"/>
      <c r="AE339" s="205"/>
      <c r="AF339" s="205"/>
      <c r="AG339" s="205"/>
    </row>
    <row r="340" spans="1:33" ht="12.75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393"/>
      <c r="Y340" s="205"/>
      <c r="Z340" s="205"/>
      <c r="AA340" s="205"/>
      <c r="AB340" s="205"/>
      <c r="AC340" s="205"/>
      <c r="AD340" s="205"/>
      <c r="AE340" s="205"/>
      <c r="AF340" s="205"/>
      <c r="AG340" s="205"/>
    </row>
    <row r="341" spans="1:33" ht="12.75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393"/>
      <c r="Y341" s="205"/>
      <c r="Z341" s="205"/>
      <c r="AA341" s="205"/>
      <c r="AB341" s="205"/>
      <c r="AC341" s="205"/>
      <c r="AD341" s="205"/>
      <c r="AE341" s="205"/>
      <c r="AF341" s="205"/>
      <c r="AG341" s="205"/>
    </row>
    <row r="342" spans="1:33" ht="12.75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393"/>
      <c r="Y342" s="205"/>
      <c r="Z342" s="205"/>
      <c r="AA342" s="205"/>
      <c r="AB342" s="205"/>
      <c r="AC342" s="205"/>
      <c r="AD342" s="205"/>
      <c r="AE342" s="205"/>
      <c r="AF342" s="205"/>
      <c r="AG342" s="205"/>
    </row>
    <row r="343" spans="1:33" ht="12.75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393"/>
      <c r="Y343" s="205"/>
      <c r="Z343" s="205"/>
      <c r="AA343" s="205"/>
      <c r="AB343" s="205"/>
      <c r="AC343" s="205"/>
      <c r="AD343" s="205"/>
      <c r="AE343" s="205"/>
      <c r="AF343" s="205"/>
      <c r="AG343" s="205"/>
    </row>
    <row r="344" spans="1:33" ht="12.75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393"/>
      <c r="Y344" s="205"/>
      <c r="Z344" s="205"/>
      <c r="AA344" s="205"/>
      <c r="AB344" s="205"/>
      <c r="AC344" s="205"/>
      <c r="AD344" s="205"/>
      <c r="AE344" s="205"/>
      <c r="AF344" s="205"/>
      <c r="AG344" s="205"/>
    </row>
    <row r="345" spans="1:33" ht="12.75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393"/>
      <c r="Y345" s="205"/>
      <c r="Z345" s="205"/>
      <c r="AA345" s="205"/>
      <c r="AB345" s="205"/>
      <c r="AC345" s="205"/>
      <c r="AD345" s="205"/>
      <c r="AE345" s="205"/>
      <c r="AF345" s="205"/>
      <c r="AG345" s="205"/>
    </row>
    <row r="346" spans="1:33" ht="12.75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393"/>
      <c r="Y346" s="205"/>
      <c r="Z346" s="205"/>
      <c r="AA346" s="205"/>
      <c r="AB346" s="205"/>
      <c r="AC346" s="205"/>
      <c r="AD346" s="205"/>
      <c r="AE346" s="205"/>
      <c r="AF346" s="205"/>
      <c r="AG346" s="205"/>
    </row>
    <row r="347" spans="1:33" ht="12.75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393"/>
      <c r="Y347" s="205"/>
      <c r="Z347" s="205"/>
      <c r="AA347" s="205"/>
      <c r="AB347" s="205"/>
      <c r="AC347" s="205"/>
      <c r="AD347" s="205"/>
      <c r="AE347" s="205"/>
      <c r="AF347" s="205"/>
      <c r="AG347" s="205"/>
    </row>
    <row r="348" spans="1:33" ht="12.75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393"/>
      <c r="Y348" s="205"/>
      <c r="Z348" s="205"/>
      <c r="AA348" s="205"/>
      <c r="AB348" s="205"/>
      <c r="AC348" s="205"/>
      <c r="AD348" s="205"/>
      <c r="AE348" s="205"/>
      <c r="AF348" s="205"/>
      <c r="AG348" s="205"/>
    </row>
    <row r="349" spans="1:33" ht="12.75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393"/>
      <c r="Y349" s="205"/>
      <c r="Z349" s="205"/>
      <c r="AA349" s="205"/>
      <c r="AB349" s="205"/>
      <c r="AC349" s="205"/>
      <c r="AD349" s="205"/>
      <c r="AE349" s="205"/>
      <c r="AF349" s="205"/>
      <c r="AG349" s="205"/>
    </row>
    <row r="350" spans="1:33" ht="12.75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393"/>
      <c r="Y350" s="205"/>
      <c r="Z350" s="205"/>
      <c r="AA350" s="205"/>
      <c r="AB350" s="205"/>
      <c r="AC350" s="205"/>
      <c r="AD350" s="205"/>
      <c r="AE350" s="205"/>
      <c r="AF350" s="205"/>
      <c r="AG350" s="205"/>
    </row>
    <row r="351" spans="1:33" ht="12.75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393"/>
      <c r="Y351" s="205"/>
      <c r="Z351" s="205"/>
      <c r="AA351" s="205"/>
      <c r="AB351" s="205"/>
      <c r="AC351" s="205"/>
      <c r="AD351" s="205"/>
      <c r="AE351" s="205"/>
      <c r="AF351" s="205"/>
      <c r="AG351" s="205"/>
    </row>
    <row r="352" spans="1:33" ht="12.75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393"/>
      <c r="Y352" s="205"/>
      <c r="Z352" s="205"/>
      <c r="AA352" s="205"/>
      <c r="AB352" s="205"/>
      <c r="AC352" s="205"/>
      <c r="AD352" s="205"/>
      <c r="AE352" s="205"/>
      <c r="AF352" s="205"/>
      <c r="AG352" s="205"/>
    </row>
    <row r="353" spans="1:33" ht="12.75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393"/>
      <c r="Y353" s="205"/>
      <c r="Z353" s="205"/>
      <c r="AA353" s="205"/>
      <c r="AB353" s="205"/>
      <c r="AC353" s="205"/>
      <c r="AD353" s="205"/>
      <c r="AE353" s="205"/>
      <c r="AF353" s="205"/>
      <c r="AG353" s="205"/>
    </row>
    <row r="354" spans="1:33" ht="12.75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393"/>
      <c r="Y354" s="205"/>
      <c r="Z354" s="205"/>
      <c r="AA354" s="205"/>
      <c r="AB354" s="205"/>
      <c r="AC354" s="205"/>
      <c r="AD354" s="205"/>
      <c r="AE354" s="205"/>
      <c r="AF354" s="205"/>
      <c r="AG354" s="205"/>
    </row>
    <row r="355" spans="1:33" ht="12.75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393"/>
      <c r="Y355" s="205"/>
      <c r="Z355" s="205"/>
      <c r="AA355" s="205"/>
      <c r="AB355" s="205"/>
      <c r="AC355" s="205"/>
      <c r="AD355" s="205"/>
      <c r="AE355" s="205"/>
      <c r="AF355" s="205"/>
      <c r="AG355" s="205"/>
    </row>
    <row r="356" spans="1:33" ht="12.75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393"/>
      <c r="Y356" s="205"/>
      <c r="Z356" s="205"/>
      <c r="AA356" s="205"/>
      <c r="AB356" s="205"/>
      <c r="AC356" s="205"/>
      <c r="AD356" s="205"/>
      <c r="AE356" s="205"/>
      <c r="AF356" s="205"/>
      <c r="AG356" s="205"/>
    </row>
    <row r="357" spans="1:33" ht="12.75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393"/>
      <c r="Y357" s="205"/>
      <c r="Z357" s="205"/>
      <c r="AA357" s="205"/>
      <c r="AB357" s="205"/>
      <c r="AC357" s="205"/>
      <c r="AD357" s="205"/>
      <c r="AE357" s="205"/>
      <c r="AF357" s="205"/>
      <c r="AG357" s="205"/>
    </row>
    <row r="358" spans="1:33" ht="12.75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393"/>
      <c r="Y358" s="205"/>
      <c r="Z358" s="205"/>
      <c r="AA358" s="205"/>
      <c r="AB358" s="205"/>
      <c r="AC358" s="205"/>
      <c r="AD358" s="205"/>
      <c r="AE358" s="205"/>
      <c r="AF358" s="205"/>
      <c r="AG358" s="205"/>
    </row>
    <row r="359" spans="1:33" ht="12.75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393"/>
      <c r="Y359" s="205"/>
      <c r="Z359" s="205"/>
      <c r="AA359" s="205"/>
      <c r="AB359" s="205"/>
      <c r="AC359" s="205"/>
      <c r="AD359" s="205"/>
      <c r="AE359" s="205"/>
      <c r="AF359" s="205"/>
      <c r="AG359" s="205"/>
    </row>
    <row r="360" spans="1:33" ht="12.75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393"/>
      <c r="Y360" s="205"/>
      <c r="Z360" s="205"/>
      <c r="AA360" s="205"/>
      <c r="AB360" s="205"/>
      <c r="AC360" s="205"/>
      <c r="AD360" s="205"/>
      <c r="AE360" s="205"/>
      <c r="AF360" s="205"/>
      <c r="AG360" s="205"/>
    </row>
    <row r="361" spans="1:33" ht="12.75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393"/>
      <c r="Y361" s="205"/>
      <c r="Z361" s="205"/>
      <c r="AA361" s="205"/>
      <c r="AB361" s="205"/>
      <c r="AC361" s="205"/>
      <c r="AD361" s="205"/>
      <c r="AE361" s="205"/>
      <c r="AF361" s="205"/>
      <c r="AG361" s="205"/>
    </row>
    <row r="362" spans="1:33" ht="12.75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393"/>
      <c r="Y362" s="205"/>
      <c r="Z362" s="205"/>
      <c r="AA362" s="205"/>
      <c r="AB362" s="205"/>
      <c r="AC362" s="205"/>
      <c r="AD362" s="205"/>
      <c r="AE362" s="205"/>
      <c r="AF362" s="205"/>
      <c r="AG362" s="205"/>
    </row>
    <row r="363" spans="1:33" ht="12.75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393"/>
      <c r="Y363" s="205"/>
      <c r="Z363" s="205"/>
      <c r="AA363" s="205"/>
      <c r="AB363" s="205"/>
      <c r="AC363" s="205"/>
      <c r="AD363" s="205"/>
      <c r="AE363" s="205"/>
      <c r="AF363" s="205"/>
      <c r="AG363" s="205"/>
    </row>
    <row r="364" spans="1:33" ht="12.75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393"/>
      <c r="Y364" s="205"/>
      <c r="Z364" s="205"/>
      <c r="AA364" s="205"/>
      <c r="AB364" s="205"/>
      <c r="AC364" s="205"/>
      <c r="AD364" s="205"/>
      <c r="AE364" s="205"/>
      <c r="AF364" s="205"/>
      <c r="AG364" s="205"/>
    </row>
    <row r="365" spans="1:33" ht="12.75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393"/>
      <c r="Y365" s="205"/>
      <c r="Z365" s="205"/>
      <c r="AA365" s="205"/>
      <c r="AB365" s="205"/>
      <c r="AC365" s="205"/>
      <c r="AD365" s="205"/>
      <c r="AE365" s="205"/>
      <c r="AF365" s="205"/>
      <c r="AG365" s="205"/>
    </row>
    <row r="366" spans="1:33" ht="12.75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393"/>
      <c r="Y366" s="205"/>
      <c r="Z366" s="205"/>
      <c r="AA366" s="205"/>
      <c r="AB366" s="205"/>
      <c r="AC366" s="205"/>
      <c r="AD366" s="205"/>
      <c r="AE366" s="205"/>
      <c r="AF366" s="205"/>
      <c r="AG366" s="205"/>
    </row>
    <row r="367" spans="1:33" ht="12.75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393"/>
      <c r="Y367" s="205"/>
      <c r="Z367" s="205"/>
      <c r="AA367" s="205"/>
      <c r="AB367" s="205"/>
      <c r="AC367" s="205"/>
      <c r="AD367" s="205"/>
      <c r="AE367" s="205"/>
      <c r="AF367" s="205"/>
      <c r="AG367" s="205"/>
    </row>
    <row r="368" spans="1:33" ht="12.75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393"/>
      <c r="Y368" s="205"/>
      <c r="Z368" s="205"/>
      <c r="AA368" s="205"/>
      <c r="AB368" s="205"/>
      <c r="AC368" s="205"/>
      <c r="AD368" s="205"/>
      <c r="AE368" s="205"/>
      <c r="AF368" s="205"/>
      <c r="AG368" s="205"/>
    </row>
    <row r="369" spans="1:33" ht="12.75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393"/>
      <c r="Y369" s="205"/>
      <c r="Z369" s="205"/>
      <c r="AA369" s="205"/>
      <c r="AB369" s="205"/>
      <c r="AC369" s="205"/>
      <c r="AD369" s="205"/>
      <c r="AE369" s="205"/>
      <c r="AF369" s="205"/>
      <c r="AG369" s="205"/>
    </row>
    <row r="370" spans="1:33" ht="12.75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393"/>
      <c r="Y370" s="205"/>
      <c r="Z370" s="205"/>
      <c r="AA370" s="205"/>
      <c r="AB370" s="205"/>
      <c r="AC370" s="205"/>
      <c r="AD370" s="205"/>
      <c r="AE370" s="205"/>
      <c r="AF370" s="205"/>
      <c r="AG370" s="205"/>
    </row>
    <row r="371" spans="1:33" ht="12.75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393"/>
      <c r="Y371" s="205"/>
      <c r="Z371" s="205"/>
      <c r="AA371" s="205"/>
      <c r="AB371" s="205"/>
      <c r="AC371" s="205"/>
      <c r="AD371" s="205"/>
      <c r="AE371" s="205"/>
      <c r="AF371" s="205"/>
      <c r="AG371" s="205"/>
    </row>
    <row r="372" spans="1:33" ht="12.75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393"/>
      <c r="Y372" s="205"/>
      <c r="Z372" s="205"/>
      <c r="AA372" s="205"/>
      <c r="AB372" s="205"/>
      <c r="AC372" s="205"/>
      <c r="AD372" s="205"/>
      <c r="AE372" s="205"/>
      <c r="AF372" s="205"/>
      <c r="AG372" s="205"/>
    </row>
    <row r="373" spans="1:33" ht="12.75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393"/>
      <c r="Y373" s="205"/>
      <c r="Z373" s="205"/>
      <c r="AA373" s="205"/>
      <c r="AB373" s="205"/>
      <c r="AC373" s="205"/>
      <c r="AD373" s="205"/>
      <c r="AE373" s="205"/>
      <c r="AF373" s="205"/>
      <c r="AG373" s="205"/>
    </row>
    <row r="374" spans="1:33" ht="12.75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393"/>
      <c r="Y374" s="205"/>
      <c r="Z374" s="205"/>
      <c r="AA374" s="205"/>
      <c r="AB374" s="205"/>
      <c r="AC374" s="205"/>
      <c r="AD374" s="205"/>
      <c r="AE374" s="205"/>
      <c r="AF374" s="205"/>
      <c r="AG374" s="205"/>
    </row>
    <row r="375" spans="1:33" ht="12.75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393"/>
      <c r="Y375" s="205"/>
      <c r="Z375" s="205"/>
      <c r="AA375" s="205"/>
      <c r="AB375" s="205"/>
      <c r="AC375" s="205"/>
      <c r="AD375" s="205"/>
      <c r="AE375" s="205"/>
      <c r="AF375" s="205"/>
      <c r="AG375" s="205"/>
    </row>
    <row r="376" spans="1:33" ht="12.75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393"/>
      <c r="Y376" s="205"/>
      <c r="Z376" s="205"/>
      <c r="AA376" s="205"/>
      <c r="AB376" s="205"/>
      <c r="AC376" s="205"/>
      <c r="AD376" s="205"/>
      <c r="AE376" s="205"/>
      <c r="AF376" s="205"/>
      <c r="AG376" s="205"/>
    </row>
    <row r="377" spans="1:33" ht="12.75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393"/>
      <c r="Y377" s="205"/>
      <c r="Z377" s="205"/>
      <c r="AA377" s="205"/>
      <c r="AB377" s="205"/>
      <c r="AC377" s="205"/>
      <c r="AD377" s="205"/>
      <c r="AE377" s="205"/>
      <c r="AF377" s="205"/>
      <c r="AG377" s="205"/>
    </row>
    <row r="378" spans="1:33" ht="12.75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393"/>
      <c r="Y378" s="205"/>
      <c r="Z378" s="205"/>
      <c r="AA378" s="205"/>
      <c r="AB378" s="205"/>
      <c r="AC378" s="205"/>
      <c r="AD378" s="205"/>
      <c r="AE378" s="205"/>
      <c r="AF378" s="205"/>
      <c r="AG378" s="205"/>
    </row>
    <row r="379" spans="1:33" ht="12.75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393"/>
      <c r="Y379" s="205"/>
      <c r="Z379" s="205"/>
      <c r="AA379" s="205"/>
      <c r="AB379" s="205"/>
      <c r="AC379" s="205"/>
      <c r="AD379" s="205"/>
      <c r="AE379" s="205"/>
      <c r="AF379" s="205"/>
      <c r="AG379" s="205"/>
    </row>
    <row r="380" spans="1:33" ht="12.75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393"/>
      <c r="Y380" s="205"/>
      <c r="Z380" s="205"/>
      <c r="AA380" s="205"/>
      <c r="AB380" s="205"/>
      <c r="AC380" s="205"/>
      <c r="AD380" s="205"/>
      <c r="AE380" s="205"/>
      <c r="AF380" s="205"/>
      <c r="AG380" s="205"/>
    </row>
    <row r="381" spans="1:33" ht="12.75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393"/>
      <c r="Y381" s="205"/>
      <c r="Z381" s="205"/>
      <c r="AA381" s="205"/>
      <c r="AB381" s="205"/>
      <c r="AC381" s="205"/>
      <c r="AD381" s="205"/>
      <c r="AE381" s="205"/>
      <c r="AF381" s="205"/>
      <c r="AG381" s="205"/>
    </row>
    <row r="382" spans="1:33" ht="12.75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393"/>
      <c r="Y382" s="205"/>
      <c r="Z382" s="205"/>
      <c r="AA382" s="205"/>
      <c r="AB382" s="205"/>
      <c r="AC382" s="205"/>
      <c r="AD382" s="205"/>
      <c r="AE382" s="205"/>
      <c r="AF382" s="205"/>
      <c r="AG382" s="205"/>
    </row>
    <row r="383" spans="1:33" ht="12.75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393"/>
      <c r="Y383" s="205"/>
      <c r="Z383" s="205"/>
      <c r="AA383" s="205"/>
      <c r="AB383" s="205"/>
      <c r="AC383" s="205"/>
      <c r="AD383" s="205"/>
      <c r="AE383" s="205"/>
      <c r="AF383" s="205"/>
      <c r="AG383" s="205"/>
    </row>
    <row r="384" spans="1:33" ht="12.75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393"/>
      <c r="Y384" s="205"/>
      <c r="Z384" s="205"/>
      <c r="AA384" s="205"/>
      <c r="AB384" s="205"/>
      <c r="AC384" s="205"/>
      <c r="AD384" s="205"/>
      <c r="AE384" s="205"/>
      <c r="AF384" s="205"/>
      <c r="AG384" s="205"/>
    </row>
    <row r="385" spans="1:33" ht="12.75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393"/>
      <c r="Y385" s="205"/>
      <c r="Z385" s="205"/>
      <c r="AA385" s="205"/>
      <c r="AB385" s="205"/>
      <c r="AC385" s="205"/>
      <c r="AD385" s="205"/>
      <c r="AE385" s="205"/>
      <c r="AF385" s="205"/>
      <c r="AG385" s="205"/>
    </row>
    <row r="386" spans="1:33" ht="12.75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393"/>
      <c r="Y386" s="205"/>
      <c r="Z386" s="205"/>
      <c r="AA386" s="205"/>
      <c r="AB386" s="205"/>
      <c r="AC386" s="205"/>
      <c r="AD386" s="205"/>
      <c r="AE386" s="205"/>
      <c r="AF386" s="205"/>
      <c r="AG386" s="205"/>
    </row>
    <row r="387" spans="1:33" ht="12.75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393"/>
      <c r="Y387" s="205"/>
      <c r="Z387" s="205"/>
      <c r="AA387" s="205"/>
      <c r="AB387" s="205"/>
      <c r="AC387" s="205"/>
      <c r="AD387" s="205"/>
      <c r="AE387" s="205"/>
      <c r="AF387" s="205"/>
      <c r="AG387" s="205"/>
    </row>
    <row r="388" spans="1:33" ht="12.75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393"/>
      <c r="Y388" s="205"/>
      <c r="Z388" s="205"/>
      <c r="AA388" s="205"/>
      <c r="AB388" s="205"/>
      <c r="AC388" s="205"/>
      <c r="AD388" s="205"/>
      <c r="AE388" s="205"/>
      <c r="AF388" s="205"/>
      <c r="AG388" s="205"/>
    </row>
    <row r="389" spans="1:33" ht="12.75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393"/>
      <c r="Y389" s="205"/>
      <c r="Z389" s="205"/>
      <c r="AA389" s="205"/>
      <c r="AB389" s="205"/>
      <c r="AC389" s="205"/>
      <c r="AD389" s="205"/>
      <c r="AE389" s="205"/>
      <c r="AF389" s="205"/>
      <c r="AG389" s="205"/>
    </row>
    <row r="390" spans="1:33" ht="12.75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393"/>
      <c r="Y390" s="205"/>
      <c r="Z390" s="205"/>
      <c r="AA390" s="205"/>
      <c r="AB390" s="205"/>
      <c r="AC390" s="205"/>
      <c r="AD390" s="205"/>
      <c r="AE390" s="205"/>
      <c r="AF390" s="205"/>
      <c r="AG390" s="205"/>
    </row>
    <row r="391" spans="1:33" ht="12.7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393"/>
      <c r="Y391" s="205"/>
      <c r="Z391" s="205"/>
      <c r="AA391" s="205"/>
      <c r="AB391" s="205"/>
      <c r="AC391" s="205"/>
      <c r="AD391" s="205"/>
      <c r="AE391" s="205"/>
      <c r="AF391" s="205"/>
      <c r="AG391" s="205"/>
    </row>
    <row r="392" spans="1:33" ht="12.75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393"/>
      <c r="Y392" s="205"/>
      <c r="Z392" s="205"/>
      <c r="AA392" s="205"/>
      <c r="AB392" s="205"/>
      <c r="AC392" s="205"/>
      <c r="AD392" s="205"/>
      <c r="AE392" s="205"/>
      <c r="AF392" s="205"/>
      <c r="AG392" s="205"/>
    </row>
    <row r="393" spans="1:33" ht="12.75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393"/>
      <c r="Y393" s="205"/>
      <c r="Z393" s="205"/>
      <c r="AA393" s="205"/>
      <c r="AB393" s="205"/>
      <c r="AC393" s="205"/>
      <c r="AD393" s="205"/>
      <c r="AE393" s="205"/>
      <c r="AF393" s="205"/>
      <c r="AG393" s="205"/>
    </row>
    <row r="394" spans="1:33" ht="12.75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393"/>
      <c r="Y394" s="205"/>
      <c r="Z394" s="205"/>
      <c r="AA394" s="205"/>
      <c r="AB394" s="205"/>
      <c r="AC394" s="205"/>
      <c r="AD394" s="205"/>
      <c r="AE394" s="205"/>
      <c r="AF394" s="205"/>
      <c r="AG394" s="205"/>
    </row>
    <row r="395" spans="1:33" ht="12.75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393"/>
      <c r="Y395" s="205"/>
      <c r="Z395" s="205"/>
      <c r="AA395" s="205"/>
      <c r="AB395" s="205"/>
      <c r="AC395" s="205"/>
      <c r="AD395" s="205"/>
      <c r="AE395" s="205"/>
      <c r="AF395" s="205"/>
      <c r="AG395" s="205"/>
    </row>
    <row r="396" spans="1:33" ht="12.75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393"/>
      <c r="Y396" s="205"/>
      <c r="Z396" s="205"/>
      <c r="AA396" s="205"/>
      <c r="AB396" s="205"/>
      <c r="AC396" s="205"/>
      <c r="AD396" s="205"/>
      <c r="AE396" s="205"/>
      <c r="AF396" s="205"/>
      <c r="AG396" s="205"/>
    </row>
    <row r="397" spans="1:33" ht="12.75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393"/>
      <c r="Y397" s="205"/>
      <c r="Z397" s="205"/>
      <c r="AA397" s="205"/>
      <c r="AB397" s="205"/>
      <c r="AC397" s="205"/>
      <c r="AD397" s="205"/>
      <c r="AE397" s="205"/>
      <c r="AF397" s="205"/>
      <c r="AG397" s="205"/>
    </row>
    <row r="398" spans="1:33" ht="12.75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393"/>
      <c r="Y398" s="205"/>
      <c r="Z398" s="205"/>
      <c r="AA398" s="205"/>
      <c r="AB398" s="205"/>
      <c r="AC398" s="205"/>
      <c r="AD398" s="205"/>
      <c r="AE398" s="205"/>
      <c r="AF398" s="205"/>
      <c r="AG398" s="205"/>
    </row>
    <row r="399" spans="1:33" ht="12.75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393"/>
      <c r="Y399" s="205"/>
      <c r="Z399" s="205"/>
      <c r="AA399" s="205"/>
      <c r="AB399" s="205"/>
      <c r="AC399" s="205"/>
      <c r="AD399" s="205"/>
      <c r="AE399" s="205"/>
      <c r="AF399" s="205"/>
      <c r="AG399" s="205"/>
    </row>
    <row r="400" spans="1:33" ht="12.75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393"/>
      <c r="Y400" s="205"/>
      <c r="Z400" s="205"/>
      <c r="AA400" s="205"/>
      <c r="AB400" s="205"/>
      <c r="AC400" s="205"/>
      <c r="AD400" s="205"/>
      <c r="AE400" s="205"/>
      <c r="AF400" s="205"/>
      <c r="AG400" s="205"/>
    </row>
    <row r="401" spans="1:33" ht="12.75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393"/>
      <c r="Y401" s="205"/>
      <c r="Z401" s="205"/>
      <c r="AA401" s="205"/>
      <c r="AB401" s="205"/>
      <c r="AC401" s="205"/>
      <c r="AD401" s="205"/>
      <c r="AE401" s="205"/>
      <c r="AF401" s="205"/>
      <c r="AG401" s="205"/>
    </row>
    <row r="402" spans="1:33" ht="12.75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393"/>
      <c r="Y402" s="205"/>
      <c r="Z402" s="205"/>
      <c r="AA402" s="205"/>
      <c r="AB402" s="205"/>
      <c r="AC402" s="205"/>
      <c r="AD402" s="205"/>
      <c r="AE402" s="205"/>
      <c r="AF402" s="205"/>
      <c r="AG402" s="205"/>
    </row>
    <row r="403" spans="1:33" ht="12.75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393"/>
      <c r="Y403" s="205"/>
      <c r="Z403" s="205"/>
      <c r="AA403" s="205"/>
      <c r="AB403" s="205"/>
      <c r="AC403" s="205"/>
      <c r="AD403" s="205"/>
      <c r="AE403" s="205"/>
      <c r="AF403" s="205"/>
      <c r="AG403" s="205"/>
    </row>
    <row r="404" spans="1:33" ht="12.75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393"/>
      <c r="Y404" s="205"/>
      <c r="Z404" s="205"/>
      <c r="AA404" s="205"/>
      <c r="AB404" s="205"/>
      <c r="AC404" s="205"/>
      <c r="AD404" s="205"/>
      <c r="AE404" s="205"/>
      <c r="AF404" s="205"/>
      <c r="AG404" s="205"/>
    </row>
    <row r="405" spans="1:33" ht="12.75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393"/>
      <c r="Y405" s="205"/>
      <c r="Z405" s="205"/>
      <c r="AA405" s="205"/>
      <c r="AB405" s="205"/>
      <c r="AC405" s="205"/>
      <c r="AD405" s="205"/>
      <c r="AE405" s="205"/>
      <c r="AF405" s="205"/>
      <c r="AG405" s="205"/>
    </row>
    <row r="406" spans="1:33" ht="12.75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393"/>
      <c r="Y406" s="205"/>
      <c r="Z406" s="205"/>
      <c r="AA406" s="205"/>
      <c r="AB406" s="205"/>
      <c r="AC406" s="205"/>
      <c r="AD406" s="205"/>
      <c r="AE406" s="205"/>
      <c r="AF406" s="205"/>
      <c r="AG406" s="205"/>
    </row>
    <row r="407" spans="1:33" ht="12.75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393"/>
      <c r="Y407" s="205"/>
      <c r="Z407" s="205"/>
      <c r="AA407" s="205"/>
      <c r="AB407" s="205"/>
      <c r="AC407" s="205"/>
      <c r="AD407" s="205"/>
      <c r="AE407" s="205"/>
      <c r="AF407" s="205"/>
      <c r="AG407" s="205"/>
    </row>
    <row r="408" spans="1:33" ht="12.75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393"/>
      <c r="Y408" s="205"/>
      <c r="Z408" s="205"/>
      <c r="AA408" s="205"/>
      <c r="AB408" s="205"/>
      <c r="AC408" s="205"/>
      <c r="AD408" s="205"/>
      <c r="AE408" s="205"/>
      <c r="AF408" s="205"/>
      <c r="AG408" s="205"/>
    </row>
    <row r="409" spans="1:33" ht="12.75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393"/>
      <c r="Y409" s="205"/>
      <c r="Z409" s="205"/>
      <c r="AA409" s="205"/>
      <c r="AB409" s="205"/>
      <c r="AC409" s="205"/>
      <c r="AD409" s="205"/>
      <c r="AE409" s="205"/>
      <c r="AF409" s="205"/>
      <c r="AG409" s="205"/>
    </row>
    <row r="410" spans="1:33" ht="12.75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393"/>
      <c r="Y410" s="205"/>
      <c r="Z410" s="205"/>
      <c r="AA410" s="205"/>
      <c r="AB410" s="205"/>
      <c r="AC410" s="205"/>
      <c r="AD410" s="205"/>
      <c r="AE410" s="205"/>
      <c r="AF410" s="205"/>
      <c r="AG410" s="205"/>
    </row>
    <row r="411" spans="1:33" ht="12.75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393"/>
      <c r="Y411" s="205"/>
      <c r="Z411" s="205"/>
      <c r="AA411" s="205"/>
      <c r="AB411" s="205"/>
      <c r="AC411" s="205"/>
      <c r="AD411" s="205"/>
      <c r="AE411" s="205"/>
      <c r="AF411" s="205"/>
      <c r="AG411" s="205"/>
    </row>
    <row r="412" spans="1:33" ht="12.75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393"/>
      <c r="Y412" s="205"/>
      <c r="Z412" s="205"/>
      <c r="AA412" s="205"/>
      <c r="AB412" s="205"/>
      <c r="AC412" s="205"/>
      <c r="AD412" s="205"/>
      <c r="AE412" s="205"/>
      <c r="AF412" s="205"/>
      <c r="AG412" s="205"/>
    </row>
    <row r="413" spans="1:33" ht="12.75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393"/>
      <c r="Y413" s="205"/>
      <c r="Z413" s="205"/>
      <c r="AA413" s="205"/>
      <c r="AB413" s="205"/>
      <c r="AC413" s="205"/>
      <c r="AD413" s="205"/>
      <c r="AE413" s="205"/>
      <c r="AF413" s="205"/>
      <c r="AG413" s="205"/>
    </row>
    <row r="414" spans="1:33" ht="12.75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393"/>
      <c r="Y414" s="205"/>
      <c r="Z414" s="205"/>
      <c r="AA414" s="205"/>
      <c r="AB414" s="205"/>
      <c r="AC414" s="205"/>
      <c r="AD414" s="205"/>
      <c r="AE414" s="205"/>
      <c r="AF414" s="205"/>
      <c r="AG414" s="205"/>
    </row>
    <row r="415" spans="1:33" ht="12.75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393"/>
      <c r="Y415" s="205"/>
      <c r="Z415" s="205"/>
      <c r="AA415" s="205"/>
      <c r="AB415" s="205"/>
      <c r="AC415" s="205"/>
      <c r="AD415" s="205"/>
      <c r="AE415" s="205"/>
      <c r="AF415" s="205"/>
      <c r="AG415" s="205"/>
    </row>
    <row r="416" spans="1:33" ht="12.75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393"/>
      <c r="Y416" s="205"/>
      <c r="Z416" s="205"/>
      <c r="AA416" s="205"/>
      <c r="AB416" s="205"/>
      <c r="AC416" s="205"/>
      <c r="AD416" s="205"/>
      <c r="AE416" s="205"/>
      <c r="AF416" s="205"/>
      <c r="AG416" s="205"/>
    </row>
    <row r="417" spans="1:33" ht="12.75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393"/>
      <c r="Y417" s="205"/>
      <c r="Z417" s="205"/>
      <c r="AA417" s="205"/>
      <c r="AB417" s="205"/>
      <c r="AC417" s="205"/>
      <c r="AD417" s="205"/>
      <c r="AE417" s="205"/>
      <c r="AF417" s="205"/>
      <c r="AG417" s="205"/>
    </row>
    <row r="418" spans="1:33" ht="12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393"/>
      <c r="Y418" s="205"/>
      <c r="Z418" s="205"/>
      <c r="AA418" s="205"/>
      <c r="AB418" s="205"/>
      <c r="AC418" s="205"/>
      <c r="AD418" s="205"/>
      <c r="AE418" s="205"/>
      <c r="AF418" s="205"/>
      <c r="AG418" s="205"/>
    </row>
    <row r="419" spans="1:33" ht="12.75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393"/>
      <c r="Y419" s="205"/>
      <c r="Z419" s="205"/>
      <c r="AA419" s="205"/>
      <c r="AB419" s="205"/>
      <c r="AC419" s="205"/>
      <c r="AD419" s="205"/>
      <c r="AE419" s="205"/>
      <c r="AF419" s="205"/>
      <c r="AG419" s="205"/>
    </row>
    <row r="420" spans="1:33" ht="12.75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393"/>
      <c r="Y420" s="205"/>
      <c r="Z420" s="205"/>
      <c r="AA420" s="205"/>
      <c r="AB420" s="205"/>
      <c r="AC420" s="205"/>
      <c r="AD420" s="205"/>
      <c r="AE420" s="205"/>
      <c r="AF420" s="205"/>
      <c r="AG420" s="205"/>
    </row>
    <row r="421" spans="1:33" ht="12.75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393"/>
      <c r="Y421" s="205"/>
      <c r="Z421" s="205"/>
      <c r="AA421" s="205"/>
      <c r="AB421" s="205"/>
      <c r="AC421" s="205"/>
      <c r="AD421" s="205"/>
      <c r="AE421" s="205"/>
      <c r="AF421" s="205"/>
      <c r="AG421" s="205"/>
    </row>
    <row r="422" spans="1:33" ht="12.75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393"/>
      <c r="Y422" s="205"/>
      <c r="Z422" s="205"/>
      <c r="AA422" s="205"/>
      <c r="AB422" s="205"/>
      <c r="AC422" s="205"/>
      <c r="AD422" s="205"/>
      <c r="AE422" s="205"/>
      <c r="AF422" s="205"/>
      <c r="AG422" s="205"/>
    </row>
    <row r="423" spans="1:33" ht="12.75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393"/>
      <c r="Y423" s="205"/>
      <c r="Z423" s="205"/>
      <c r="AA423" s="205"/>
      <c r="AB423" s="205"/>
      <c r="AC423" s="205"/>
      <c r="AD423" s="205"/>
      <c r="AE423" s="205"/>
      <c r="AF423" s="205"/>
      <c r="AG423" s="205"/>
    </row>
    <row r="424" spans="1:33" ht="12.75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393"/>
      <c r="Y424" s="205"/>
      <c r="Z424" s="205"/>
      <c r="AA424" s="205"/>
      <c r="AB424" s="205"/>
      <c r="AC424" s="205"/>
      <c r="AD424" s="205"/>
      <c r="AE424" s="205"/>
      <c r="AF424" s="205"/>
      <c r="AG424" s="205"/>
    </row>
    <row r="425" spans="1:33" ht="12.75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393"/>
      <c r="Y425" s="205"/>
      <c r="Z425" s="205"/>
      <c r="AA425" s="205"/>
      <c r="AB425" s="205"/>
      <c r="AC425" s="205"/>
      <c r="AD425" s="205"/>
      <c r="AE425" s="205"/>
      <c r="AF425" s="205"/>
      <c r="AG425" s="205"/>
    </row>
    <row r="426" spans="1:33" ht="12.75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393"/>
      <c r="Y426" s="205"/>
      <c r="Z426" s="205"/>
      <c r="AA426" s="205"/>
      <c r="AB426" s="205"/>
      <c r="AC426" s="205"/>
      <c r="AD426" s="205"/>
      <c r="AE426" s="205"/>
      <c r="AF426" s="205"/>
      <c r="AG426" s="205"/>
    </row>
    <row r="427" spans="1:33" ht="12.75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393"/>
      <c r="Y427" s="205"/>
      <c r="Z427" s="205"/>
      <c r="AA427" s="205"/>
      <c r="AB427" s="205"/>
      <c r="AC427" s="205"/>
      <c r="AD427" s="205"/>
      <c r="AE427" s="205"/>
      <c r="AF427" s="205"/>
      <c r="AG427" s="205"/>
    </row>
    <row r="428" spans="1:33" ht="12.75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393"/>
      <c r="Y428" s="205"/>
      <c r="Z428" s="205"/>
      <c r="AA428" s="205"/>
      <c r="AB428" s="205"/>
      <c r="AC428" s="205"/>
      <c r="AD428" s="205"/>
      <c r="AE428" s="205"/>
      <c r="AF428" s="205"/>
      <c r="AG428" s="205"/>
    </row>
    <row r="429" spans="1:33" ht="12.75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393"/>
      <c r="Y429" s="205"/>
      <c r="Z429" s="205"/>
      <c r="AA429" s="205"/>
      <c r="AB429" s="205"/>
      <c r="AC429" s="205"/>
      <c r="AD429" s="205"/>
      <c r="AE429" s="205"/>
      <c r="AF429" s="205"/>
      <c r="AG429" s="205"/>
    </row>
    <row r="430" spans="1:33" ht="12.75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393"/>
      <c r="Y430" s="205"/>
      <c r="Z430" s="205"/>
      <c r="AA430" s="205"/>
      <c r="AB430" s="205"/>
      <c r="AC430" s="205"/>
      <c r="AD430" s="205"/>
      <c r="AE430" s="205"/>
      <c r="AF430" s="205"/>
      <c r="AG430" s="205"/>
    </row>
    <row r="431" spans="1:33" ht="12.75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393"/>
      <c r="Y431" s="205"/>
      <c r="Z431" s="205"/>
      <c r="AA431" s="205"/>
      <c r="AB431" s="205"/>
      <c r="AC431" s="205"/>
      <c r="AD431" s="205"/>
      <c r="AE431" s="205"/>
      <c r="AF431" s="205"/>
      <c r="AG431" s="205"/>
    </row>
    <row r="432" spans="1:33" ht="12.75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393"/>
      <c r="Y432" s="205"/>
      <c r="Z432" s="205"/>
      <c r="AA432" s="205"/>
      <c r="AB432" s="205"/>
      <c r="AC432" s="205"/>
      <c r="AD432" s="205"/>
      <c r="AE432" s="205"/>
      <c r="AF432" s="205"/>
      <c r="AG432" s="205"/>
    </row>
    <row r="433" spans="1:33" ht="12.75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393"/>
      <c r="Y433" s="205"/>
      <c r="Z433" s="205"/>
      <c r="AA433" s="205"/>
      <c r="AB433" s="205"/>
      <c r="AC433" s="205"/>
      <c r="AD433" s="205"/>
      <c r="AE433" s="205"/>
      <c r="AF433" s="205"/>
      <c r="AG433" s="205"/>
    </row>
    <row r="434" spans="1:33" ht="12.75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393"/>
      <c r="Y434" s="205"/>
      <c r="Z434" s="205"/>
      <c r="AA434" s="205"/>
      <c r="AB434" s="205"/>
      <c r="AC434" s="205"/>
      <c r="AD434" s="205"/>
      <c r="AE434" s="205"/>
      <c r="AF434" s="205"/>
      <c r="AG434" s="205"/>
    </row>
    <row r="435" spans="1:33" ht="12.75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393"/>
      <c r="Y435" s="205"/>
      <c r="Z435" s="205"/>
      <c r="AA435" s="205"/>
      <c r="AB435" s="205"/>
      <c r="AC435" s="205"/>
      <c r="AD435" s="205"/>
      <c r="AE435" s="205"/>
      <c r="AF435" s="205"/>
      <c r="AG435" s="205"/>
    </row>
    <row r="436" spans="1:33" ht="12.75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393"/>
      <c r="Y436" s="205"/>
      <c r="Z436" s="205"/>
      <c r="AA436" s="205"/>
      <c r="AB436" s="205"/>
      <c r="AC436" s="205"/>
      <c r="AD436" s="205"/>
      <c r="AE436" s="205"/>
      <c r="AF436" s="205"/>
      <c r="AG436" s="205"/>
    </row>
    <row r="437" spans="1:33" ht="12.75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393"/>
      <c r="Y437" s="205"/>
      <c r="Z437" s="205"/>
      <c r="AA437" s="205"/>
      <c r="AB437" s="205"/>
      <c r="AC437" s="205"/>
      <c r="AD437" s="205"/>
      <c r="AE437" s="205"/>
      <c r="AF437" s="205"/>
      <c r="AG437" s="205"/>
    </row>
    <row r="438" spans="1:33" ht="12.75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393"/>
      <c r="Y438" s="205"/>
      <c r="Z438" s="205"/>
      <c r="AA438" s="205"/>
      <c r="AB438" s="205"/>
      <c r="AC438" s="205"/>
      <c r="AD438" s="205"/>
      <c r="AE438" s="205"/>
      <c r="AF438" s="205"/>
      <c r="AG438" s="205"/>
    </row>
    <row r="439" spans="1:33" ht="12.75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393"/>
      <c r="Y439" s="205"/>
      <c r="Z439" s="205"/>
      <c r="AA439" s="205"/>
      <c r="AB439" s="205"/>
      <c r="AC439" s="205"/>
      <c r="AD439" s="205"/>
      <c r="AE439" s="205"/>
      <c r="AF439" s="205"/>
      <c r="AG439" s="205"/>
    </row>
    <row r="440" spans="1:33" ht="12.75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393"/>
      <c r="Y440" s="205"/>
      <c r="Z440" s="205"/>
      <c r="AA440" s="205"/>
      <c r="AB440" s="205"/>
      <c r="AC440" s="205"/>
      <c r="AD440" s="205"/>
      <c r="AE440" s="205"/>
      <c r="AF440" s="205"/>
      <c r="AG440" s="205"/>
    </row>
    <row r="441" spans="1:33" ht="12.75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393"/>
      <c r="Y441" s="205"/>
      <c r="Z441" s="205"/>
      <c r="AA441" s="205"/>
      <c r="AB441" s="205"/>
      <c r="AC441" s="205"/>
      <c r="AD441" s="205"/>
      <c r="AE441" s="205"/>
      <c r="AF441" s="205"/>
      <c r="AG441" s="205"/>
    </row>
    <row r="442" spans="1:33" ht="12.75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393"/>
      <c r="Y442" s="205"/>
      <c r="Z442" s="205"/>
      <c r="AA442" s="205"/>
      <c r="AB442" s="205"/>
      <c r="AC442" s="205"/>
      <c r="AD442" s="205"/>
      <c r="AE442" s="205"/>
      <c r="AF442" s="205"/>
      <c r="AG442" s="205"/>
    </row>
    <row r="443" spans="1:33" ht="12.75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393"/>
      <c r="Y443" s="205"/>
      <c r="Z443" s="205"/>
      <c r="AA443" s="205"/>
      <c r="AB443" s="205"/>
      <c r="AC443" s="205"/>
      <c r="AD443" s="205"/>
      <c r="AE443" s="205"/>
      <c r="AF443" s="205"/>
      <c r="AG443" s="205"/>
    </row>
    <row r="444" spans="1:33" ht="12.75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393"/>
      <c r="Y444" s="205"/>
      <c r="Z444" s="205"/>
      <c r="AA444" s="205"/>
      <c r="AB444" s="205"/>
      <c r="AC444" s="205"/>
      <c r="AD444" s="205"/>
      <c r="AE444" s="205"/>
      <c r="AF444" s="205"/>
      <c r="AG444" s="205"/>
    </row>
    <row r="445" spans="1:33" ht="12.75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393"/>
      <c r="Y445" s="205"/>
      <c r="Z445" s="205"/>
      <c r="AA445" s="205"/>
      <c r="AB445" s="205"/>
      <c r="AC445" s="205"/>
      <c r="AD445" s="205"/>
      <c r="AE445" s="205"/>
      <c r="AF445" s="205"/>
      <c r="AG445" s="205"/>
    </row>
    <row r="446" spans="1:33" ht="12.75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393"/>
      <c r="Y446" s="205"/>
      <c r="Z446" s="205"/>
      <c r="AA446" s="205"/>
      <c r="AB446" s="205"/>
      <c r="AC446" s="205"/>
      <c r="AD446" s="205"/>
      <c r="AE446" s="205"/>
      <c r="AF446" s="205"/>
      <c r="AG446" s="205"/>
    </row>
    <row r="447" spans="1:33" ht="12.75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393"/>
      <c r="Y447" s="205"/>
      <c r="Z447" s="205"/>
      <c r="AA447" s="205"/>
      <c r="AB447" s="205"/>
      <c r="AC447" s="205"/>
      <c r="AD447" s="205"/>
      <c r="AE447" s="205"/>
      <c r="AF447" s="205"/>
      <c r="AG447" s="205"/>
    </row>
    <row r="448" spans="1:33" ht="12.75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393"/>
      <c r="Y448" s="205"/>
      <c r="Z448" s="205"/>
      <c r="AA448" s="205"/>
      <c r="AB448" s="205"/>
      <c r="AC448" s="205"/>
      <c r="AD448" s="205"/>
      <c r="AE448" s="205"/>
      <c r="AF448" s="205"/>
      <c r="AG448" s="205"/>
    </row>
    <row r="449" spans="1:33" ht="12.75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393"/>
      <c r="Y449" s="205"/>
      <c r="Z449" s="205"/>
      <c r="AA449" s="205"/>
      <c r="AB449" s="205"/>
      <c r="AC449" s="205"/>
      <c r="AD449" s="205"/>
      <c r="AE449" s="205"/>
      <c r="AF449" s="205"/>
      <c r="AG449" s="205"/>
    </row>
    <row r="450" spans="1:33" ht="12.75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393"/>
      <c r="Y450" s="205"/>
      <c r="Z450" s="205"/>
      <c r="AA450" s="205"/>
      <c r="AB450" s="205"/>
      <c r="AC450" s="205"/>
      <c r="AD450" s="205"/>
      <c r="AE450" s="205"/>
      <c r="AF450" s="205"/>
      <c r="AG450" s="205"/>
    </row>
    <row r="451" spans="1:33" ht="12.75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393"/>
      <c r="Y451" s="205"/>
      <c r="Z451" s="205"/>
      <c r="AA451" s="205"/>
      <c r="AB451" s="205"/>
      <c r="AC451" s="205"/>
      <c r="AD451" s="205"/>
      <c r="AE451" s="205"/>
      <c r="AF451" s="205"/>
      <c r="AG451" s="205"/>
    </row>
    <row r="452" spans="1:33" ht="12.75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393"/>
      <c r="Y452" s="205"/>
      <c r="Z452" s="205"/>
      <c r="AA452" s="205"/>
      <c r="AB452" s="205"/>
      <c r="AC452" s="205"/>
      <c r="AD452" s="205"/>
      <c r="AE452" s="205"/>
      <c r="AF452" s="205"/>
      <c r="AG452" s="205"/>
    </row>
    <row r="453" spans="1:33" ht="12.75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393"/>
      <c r="Y453" s="205"/>
      <c r="Z453" s="205"/>
      <c r="AA453" s="205"/>
      <c r="AB453" s="205"/>
      <c r="AC453" s="205"/>
      <c r="AD453" s="205"/>
      <c r="AE453" s="205"/>
      <c r="AF453" s="205"/>
      <c r="AG453" s="205"/>
    </row>
    <row r="454" spans="1:33" ht="12.75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393"/>
      <c r="Y454" s="205"/>
      <c r="Z454" s="205"/>
      <c r="AA454" s="205"/>
      <c r="AB454" s="205"/>
      <c r="AC454" s="205"/>
      <c r="AD454" s="205"/>
      <c r="AE454" s="205"/>
      <c r="AF454" s="205"/>
      <c r="AG454" s="205"/>
    </row>
    <row r="455" spans="1:33" ht="12.75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393"/>
      <c r="Y455" s="205"/>
      <c r="Z455" s="205"/>
      <c r="AA455" s="205"/>
      <c r="AB455" s="205"/>
      <c r="AC455" s="205"/>
      <c r="AD455" s="205"/>
      <c r="AE455" s="205"/>
      <c r="AF455" s="205"/>
      <c r="AG455" s="205"/>
    </row>
    <row r="456" spans="1:33" ht="12.75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393"/>
      <c r="Y456" s="205"/>
      <c r="Z456" s="205"/>
      <c r="AA456" s="205"/>
      <c r="AB456" s="205"/>
      <c r="AC456" s="205"/>
      <c r="AD456" s="205"/>
      <c r="AE456" s="205"/>
      <c r="AF456" s="205"/>
      <c r="AG456" s="205"/>
    </row>
    <row r="457" spans="1:33" ht="12.75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393"/>
      <c r="Y457" s="205"/>
      <c r="Z457" s="205"/>
      <c r="AA457" s="205"/>
      <c r="AB457" s="205"/>
      <c r="AC457" s="205"/>
      <c r="AD457" s="205"/>
      <c r="AE457" s="205"/>
      <c r="AF457" s="205"/>
      <c r="AG457" s="205"/>
    </row>
    <row r="458" spans="1:33" ht="12.75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393"/>
      <c r="Y458" s="205"/>
      <c r="Z458" s="205"/>
      <c r="AA458" s="205"/>
      <c r="AB458" s="205"/>
      <c r="AC458" s="205"/>
      <c r="AD458" s="205"/>
      <c r="AE458" s="205"/>
      <c r="AF458" s="205"/>
      <c r="AG458" s="205"/>
    </row>
    <row r="459" spans="1:33" ht="12.75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393"/>
      <c r="Y459" s="205"/>
      <c r="Z459" s="205"/>
      <c r="AA459" s="205"/>
      <c r="AB459" s="205"/>
      <c r="AC459" s="205"/>
      <c r="AD459" s="205"/>
      <c r="AE459" s="205"/>
      <c r="AF459" s="205"/>
      <c r="AG459" s="205"/>
    </row>
    <row r="460" spans="1:33" ht="12.75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393"/>
      <c r="Y460" s="205"/>
      <c r="Z460" s="205"/>
      <c r="AA460" s="205"/>
      <c r="AB460" s="205"/>
      <c r="AC460" s="205"/>
      <c r="AD460" s="205"/>
      <c r="AE460" s="205"/>
      <c r="AF460" s="205"/>
      <c r="AG460" s="205"/>
    </row>
    <row r="461" spans="1:33" ht="12.75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393"/>
      <c r="Y461" s="205"/>
      <c r="Z461" s="205"/>
      <c r="AA461" s="205"/>
      <c r="AB461" s="205"/>
      <c r="AC461" s="205"/>
      <c r="AD461" s="205"/>
      <c r="AE461" s="205"/>
      <c r="AF461" s="205"/>
      <c r="AG461" s="205"/>
    </row>
    <row r="462" spans="1:33" ht="12.75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393"/>
      <c r="Y462" s="205"/>
      <c r="Z462" s="205"/>
      <c r="AA462" s="205"/>
      <c r="AB462" s="205"/>
      <c r="AC462" s="205"/>
      <c r="AD462" s="205"/>
      <c r="AE462" s="205"/>
      <c r="AF462" s="205"/>
      <c r="AG462" s="205"/>
    </row>
    <row r="463" spans="1:33" ht="12.75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393"/>
      <c r="Y463" s="205"/>
      <c r="Z463" s="205"/>
      <c r="AA463" s="205"/>
      <c r="AB463" s="205"/>
      <c r="AC463" s="205"/>
      <c r="AD463" s="205"/>
      <c r="AE463" s="205"/>
      <c r="AF463" s="205"/>
      <c r="AG463" s="205"/>
    </row>
    <row r="464" spans="1:33" ht="12.75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393"/>
      <c r="Y464" s="205"/>
      <c r="Z464" s="205"/>
      <c r="AA464" s="205"/>
      <c r="AB464" s="205"/>
      <c r="AC464" s="205"/>
      <c r="AD464" s="205"/>
      <c r="AE464" s="205"/>
      <c r="AF464" s="205"/>
      <c r="AG464" s="205"/>
    </row>
    <row r="465" spans="1:33" ht="12.75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393"/>
      <c r="Y465" s="205"/>
      <c r="Z465" s="205"/>
      <c r="AA465" s="205"/>
      <c r="AB465" s="205"/>
      <c r="AC465" s="205"/>
      <c r="AD465" s="205"/>
      <c r="AE465" s="205"/>
      <c r="AF465" s="205"/>
      <c r="AG465" s="205"/>
    </row>
    <row r="466" spans="1:33" ht="12.75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393"/>
      <c r="Y466" s="205"/>
      <c r="Z466" s="205"/>
      <c r="AA466" s="205"/>
      <c r="AB466" s="205"/>
      <c r="AC466" s="205"/>
      <c r="AD466" s="205"/>
      <c r="AE466" s="205"/>
      <c r="AF466" s="205"/>
      <c r="AG466" s="205"/>
    </row>
    <row r="467" spans="1:33" ht="12.75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393"/>
      <c r="Y467" s="205"/>
      <c r="Z467" s="205"/>
      <c r="AA467" s="205"/>
      <c r="AB467" s="205"/>
      <c r="AC467" s="205"/>
      <c r="AD467" s="205"/>
      <c r="AE467" s="205"/>
      <c r="AF467" s="205"/>
      <c r="AG467" s="205"/>
    </row>
    <row r="468" spans="1:33" ht="12.75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393"/>
      <c r="Y468" s="205"/>
      <c r="Z468" s="205"/>
      <c r="AA468" s="205"/>
      <c r="AB468" s="205"/>
      <c r="AC468" s="205"/>
      <c r="AD468" s="205"/>
      <c r="AE468" s="205"/>
      <c r="AF468" s="205"/>
      <c r="AG468" s="205"/>
    </row>
    <row r="469" spans="1:33" ht="12.75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393"/>
      <c r="Y469" s="205"/>
      <c r="Z469" s="205"/>
      <c r="AA469" s="205"/>
      <c r="AB469" s="205"/>
      <c r="AC469" s="205"/>
      <c r="AD469" s="205"/>
      <c r="AE469" s="205"/>
      <c r="AF469" s="205"/>
      <c r="AG469" s="205"/>
    </row>
    <row r="470" spans="1:33" ht="12.75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393"/>
      <c r="Y470" s="205"/>
      <c r="Z470" s="205"/>
      <c r="AA470" s="205"/>
      <c r="AB470" s="205"/>
      <c r="AC470" s="205"/>
      <c r="AD470" s="205"/>
      <c r="AE470" s="205"/>
      <c r="AF470" s="205"/>
      <c r="AG470" s="205"/>
    </row>
    <row r="471" spans="1:33" ht="12.75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393"/>
      <c r="Y471" s="205"/>
      <c r="Z471" s="205"/>
      <c r="AA471" s="205"/>
      <c r="AB471" s="205"/>
      <c r="AC471" s="205"/>
      <c r="AD471" s="205"/>
      <c r="AE471" s="205"/>
      <c r="AF471" s="205"/>
      <c r="AG471" s="205"/>
    </row>
    <row r="472" spans="1:33" ht="12.75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393"/>
      <c r="Y472" s="205"/>
      <c r="Z472" s="205"/>
      <c r="AA472" s="205"/>
      <c r="AB472" s="205"/>
      <c r="AC472" s="205"/>
      <c r="AD472" s="205"/>
      <c r="AE472" s="205"/>
      <c r="AF472" s="205"/>
      <c r="AG472" s="205"/>
    </row>
    <row r="473" spans="1:33" ht="12.75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393"/>
      <c r="Y473" s="205"/>
      <c r="Z473" s="205"/>
      <c r="AA473" s="205"/>
      <c r="AB473" s="205"/>
      <c r="AC473" s="205"/>
      <c r="AD473" s="205"/>
      <c r="AE473" s="205"/>
      <c r="AF473" s="205"/>
      <c r="AG473" s="205"/>
    </row>
    <row r="474" spans="1:33" ht="12.75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393"/>
      <c r="Y474" s="205"/>
      <c r="Z474" s="205"/>
      <c r="AA474" s="205"/>
      <c r="AB474" s="205"/>
      <c r="AC474" s="205"/>
      <c r="AD474" s="205"/>
      <c r="AE474" s="205"/>
      <c r="AF474" s="205"/>
      <c r="AG474" s="205"/>
    </row>
    <row r="475" spans="1:33" ht="12.75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393"/>
      <c r="Y475" s="205"/>
      <c r="Z475" s="205"/>
      <c r="AA475" s="205"/>
      <c r="AB475" s="205"/>
      <c r="AC475" s="205"/>
      <c r="AD475" s="205"/>
      <c r="AE475" s="205"/>
      <c r="AF475" s="205"/>
      <c r="AG475" s="205"/>
    </row>
    <row r="476" spans="1:33" ht="12.75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393"/>
      <c r="Y476" s="205"/>
      <c r="Z476" s="205"/>
      <c r="AA476" s="205"/>
      <c r="AB476" s="205"/>
      <c r="AC476" s="205"/>
      <c r="AD476" s="205"/>
      <c r="AE476" s="205"/>
      <c r="AF476" s="205"/>
      <c r="AG476" s="205"/>
    </row>
    <row r="477" spans="1:33" ht="12.75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393"/>
      <c r="Y477" s="205"/>
      <c r="Z477" s="205"/>
      <c r="AA477" s="205"/>
      <c r="AB477" s="205"/>
      <c r="AC477" s="205"/>
      <c r="AD477" s="205"/>
      <c r="AE477" s="205"/>
      <c r="AF477" s="205"/>
      <c r="AG477" s="205"/>
    </row>
    <row r="478" spans="1:33" ht="12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393"/>
      <c r="Y478" s="205"/>
      <c r="Z478" s="205"/>
      <c r="AA478" s="205"/>
      <c r="AB478" s="205"/>
      <c r="AC478" s="205"/>
      <c r="AD478" s="205"/>
      <c r="AE478" s="205"/>
      <c r="AF478" s="205"/>
      <c r="AG478" s="205"/>
    </row>
    <row r="479" spans="1:33" ht="12.75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393"/>
      <c r="Y479" s="205"/>
      <c r="Z479" s="205"/>
      <c r="AA479" s="205"/>
      <c r="AB479" s="205"/>
      <c r="AC479" s="205"/>
      <c r="AD479" s="205"/>
      <c r="AE479" s="205"/>
      <c r="AF479" s="205"/>
      <c r="AG479" s="205"/>
    </row>
    <row r="480" spans="1:33" ht="12.75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393"/>
      <c r="Y480" s="205"/>
      <c r="Z480" s="205"/>
      <c r="AA480" s="205"/>
      <c r="AB480" s="205"/>
      <c r="AC480" s="205"/>
      <c r="AD480" s="205"/>
      <c r="AE480" s="205"/>
      <c r="AF480" s="205"/>
      <c r="AG480" s="205"/>
    </row>
    <row r="481" spans="1:33" ht="12.75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393"/>
      <c r="Y481" s="205"/>
      <c r="Z481" s="205"/>
      <c r="AA481" s="205"/>
      <c r="AB481" s="205"/>
      <c r="AC481" s="205"/>
      <c r="AD481" s="205"/>
      <c r="AE481" s="205"/>
      <c r="AF481" s="205"/>
      <c r="AG481" s="205"/>
    </row>
    <row r="482" spans="1:33" ht="12.75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393"/>
      <c r="Y482" s="205"/>
      <c r="Z482" s="205"/>
      <c r="AA482" s="205"/>
      <c r="AB482" s="205"/>
      <c r="AC482" s="205"/>
      <c r="AD482" s="205"/>
      <c r="AE482" s="205"/>
      <c r="AF482" s="205"/>
      <c r="AG482" s="205"/>
    </row>
    <row r="483" spans="1:33" ht="12.75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393"/>
      <c r="Y483" s="205"/>
      <c r="Z483" s="205"/>
      <c r="AA483" s="205"/>
      <c r="AB483" s="205"/>
      <c r="AC483" s="205"/>
      <c r="AD483" s="205"/>
      <c r="AE483" s="205"/>
      <c r="AF483" s="205"/>
      <c r="AG483" s="205"/>
    </row>
    <row r="484" spans="1:33" ht="12.75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393"/>
      <c r="Y484" s="205"/>
      <c r="Z484" s="205"/>
      <c r="AA484" s="205"/>
      <c r="AB484" s="205"/>
      <c r="AC484" s="205"/>
      <c r="AD484" s="205"/>
      <c r="AE484" s="205"/>
      <c r="AF484" s="205"/>
      <c r="AG484" s="205"/>
    </row>
    <row r="485" spans="1:33" ht="12.75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393"/>
      <c r="Y485" s="205"/>
      <c r="Z485" s="205"/>
      <c r="AA485" s="205"/>
      <c r="AB485" s="205"/>
      <c r="AC485" s="205"/>
      <c r="AD485" s="205"/>
      <c r="AE485" s="205"/>
      <c r="AF485" s="205"/>
      <c r="AG485" s="205"/>
    </row>
    <row r="486" spans="1:33" ht="12.75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393"/>
      <c r="Y486" s="205"/>
      <c r="Z486" s="205"/>
      <c r="AA486" s="205"/>
      <c r="AB486" s="205"/>
      <c r="AC486" s="205"/>
      <c r="AD486" s="205"/>
      <c r="AE486" s="205"/>
      <c r="AF486" s="205"/>
      <c r="AG486" s="205"/>
    </row>
    <row r="487" spans="1:33" ht="12.75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393"/>
      <c r="Y487" s="205"/>
      <c r="Z487" s="205"/>
      <c r="AA487" s="205"/>
      <c r="AB487" s="205"/>
      <c r="AC487" s="205"/>
      <c r="AD487" s="205"/>
      <c r="AE487" s="205"/>
      <c r="AF487" s="205"/>
      <c r="AG487" s="205"/>
    </row>
    <row r="488" spans="1:33" ht="12.75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393"/>
      <c r="Y488" s="205"/>
      <c r="Z488" s="205"/>
      <c r="AA488" s="205"/>
      <c r="AB488" s="205"/>
      <c r="AC488" s="205"/>
      <c r="AD488" s="205"/>
      <c r="AE488" s="205"/>
      <c r="AF488" s="205"/>
      <c r="AG488" s="205"/>
    </row>
    <row r="489" spans="1:33" ht="12.75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393"/>
      <c r="Y489" s="205"/>
      <c r="Z489" s="205"/>
      <c r="AA489" s="205"/>
      <c r="AB489" s="205"/>
      <c r="AC489" s="205"/>
      <c r="AD489" s="205"/>
      <c r="AE489" s="205"/>
      <c r="AF489" s="205"/>
      <c r="AG489" s="205"/>
    </row>
    <row r="490" spans="1:33" ht="12.75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393"/>
      <c r="Y490" s="205"/>
      <c r="Z490" s="205"/>
      <c r="AA490" s="205"/>
      <c r="AB490" s="205"/>
      <c r="AC490" s="205"/>
      <c r="AD490" s="205"/>
      <c r="AE490" s="205"/>
      <c r="AF490" s="205"/>
      <c r="AG490" s="205"/>
    </row>
    <row r="491" spans="1:33" ht="12.75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393"/>
      <c r="Y491" s="205"/>
      <c r="Z491" s="205"/>
      <c r="AA491" s="205"/>
      <c r="AB491" s="205"/>
      <c r="AC491" s="205"/>
      <c r="AD491" s="205"/>
      <c r="AE491" s="205"/>
      <c r="AF491" s="205"/>
      <c r="AG491" s="205"/>
    </row>
    <row r="492" spans="1:33" ht="12.75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393"/>
      <c r="Y492" s="205"/>
      <c r="Z492" s="205"/>
      <c r="AA492" s="205"/>
      <c r="AB492" s="205"/>
      <c r="AC492" s="205"/>
      <c r="AD492" s="205"/>
      <c r="AE492" s="205"/>
      <c r="AF492" s="205"/>
      <c r="AG492" s="205"/>
    </row>
    <row r="493" spans="1:33" ht="12.75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393"/>
      <c r="Y493" s="205"/>
      <c r="Z493" s="205"/>
      <c r="AA493" s="205"/>
      <c r="AB493" s="205"/>
      <c r="AC493" s="205"/>
      <c r="AD493" s="205"/>
      <c r="AE493" s="205"/>
      <c r="AF493" s="205"/>
      <c r="AG493" s="205"/>
    </row>
    <row r="494" spans="1:33" ht="12.75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393"/>
      <c r="Y494" s="205"/>
      <c r="Z494" s="205"/>
      <c r="AA494" s="205"/>
      <c r="AB494" s="205"/>
      <c r="AC494" s="205"/>
      <c r="AD494" s="205"/>
      <c r="AE494" s="205"/>
      <c r="AF494" s="205"/>
      <c r="AG494" s="205"/>
    </row>
    <row r="495" spans="1:33" ht="12.75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393"/>
      <c r="Y495" s="205"/>
      <c r="Z495" s="205"/>
      <c r="AA495" s="205"/>
      <c r="AB495" s="205"/>
      <c r="AC495" s="205"/>
      <c r="AD495" s="205"/>
      <c r="AE495" s="205"/>
      <c r="AF495" s="205"/>
      <c r="AG495" s="205"/>
    </row>
    <row r="496" spans="1:33" ht="12.75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393"/>
      <c r="Y496" s="205"/>
      <c r="Z496" s="205"/>
      <c r="AA496" s="205"/>
      <c r="AB496" s="205"/>
      <c r="AC496" s="205"/>
      <c r="AD496" s="205"/>
      <c r="AE496" s="205"/>
      <c r="AF496" s="205"/>
      <c r="AG496" s="205"/>
    </row>
    <row r="497" spans="1:33" ht="12.75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393"/>
      <c r="Y497" s="205"/>
      <c r="Z497" s="205"/>
      <c r="AA497" s="205"/>
      <c r="AB497" s="205"/>
      <c r="AC497" s="205"/>
      <c r="AD497" s="205"/>
      <c r="AE497" s="205"/>
      <c r="AF497" s="205"/>
      <c r="AG497" s="205"/>
    </row>
    <row r="498" spans="1:33" ht="12.75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393"/>
      <c r="Y498" s="205"/>
      <c r="Z498" s="205"/>
      <c r="AA498" s="205"/>
      <c r="AB498" s="205"/>
      <c r="AC498" s="205"/>
      <c r="AD498" s="205"/>
      <c r="AE498" s="205"/>
      <c r="AF498" s="205"/>
      <c r="AG498" s="205"/>
    </row>
    <row r="499" spans="1:33" ht="12.75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393"/>
      <c r="Y499" s="205"/>
      <c r="Z499" s="205"/>
      <c r="AA499" s="205"/>
      <c r="AB499" s="205"/>
      <c r="AC499" s="205"/>
      <c r="AD499" s="205"/>
      <c r="AE499" s="205"/>
      <c r="AF499" s="205"/>
      <c r="AG499" s="205"/>
    </row>
    <row r="500" spans="1:33" ht="12.75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393"/>
      <c r="Y500" s="205"/>
      <c r="Z500" s="205"/>
      <c r="AA500" s="205"/>
      <c r="AB500" s="205"/>
      <c r="AC500" s="205"/>
      <c r="AD500" s="205"/>
      <c r="AE500" s="205"/>
      <c r="AF500" s="205"/>
      <c r="AG500" s="205"/>
    </row>
    <row r="501" spans="1:33" ht="12.75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393"/>
      <c r="Y501" s="205"/>
      <c r="Z501" s="205"/>
      <c r="AA501" s="205"/>
      <c r="AB501" s="205"/>
      <c r="AC501" s="205"/>
      <c r="AD501" s="205"/>
      <c r="AE501" s="205"/>
      <c r="AF501" s="205"/>
      <c r="AG501" s="205"/>
    </row>
    <row r="502" spans="1:33" ht="12.75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393"/>
      <c r="Y502" s="205"/>
      <c r="Z502" s="205"/>
      <c r="AA502" s="205"/>
      <c r="AB502" s="205"/>
      <c r="AC502" s="205"/>
      <c r="AD502" s="205"/>
      <c r="AE502" s="205"/>
      <c r="AF502" s="205"/>
      <c r="AG502" s="205"/>
    </row>
    <row r="503" spans="1:33" ht="12.75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393"/>
      <c r="Y503" s="205"/>
      <c r="Z503" s="205"/>
      <c r="AA503" s="205"/>
      <c r="AB503" s="205"/>
      <c r="AC503" s="205"/>
      <c r="AD503" s="205"/>
      <c r="AE503" s="205"/>
      <c r="AF503" s="205"/>
      <c r="AG503" s="205"/>
    </row>
    <row r="504" spans="1:33" ht="12.75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393"/>
      <c r="Y504" s="205"/>
      <c r="Z504" s="205"/>
      <c r="AA504" s="205"/>
      <c r="AB504" s="205"/>
      <c r="AC504" s="205"/>
      <c r="AD504" s="205"/>
      <c r="AE504" s="205"/>
      <c r="AF504" s="205"/>
      <c r="AG504" s="205"/>
    </row>
    <row r="505" spans="1:33" ht="12.75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393"/>
      <c r="Y505" s="205"/>
      <c r="Z505" s="205"/>
      <c r="AA505" s="205"/>
      <c r="AB505" s="205"/>
      <c r="AC505" s="205"/>
      <c r="AD505" s="205"/>
      <c r="AE505" s="205"/>
      <c r="AF505" s="205"/>
      <c r="AG505" s="205"/>
    </row>
    <row r="506" spans="1:33" ht="12.75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393"/>
      <c r="Y506" s="205"/>
      <c r="Z506" s="205"/>
      <c r="AA506" s="205"/>
      <c r="AB506" s="205"/>
      <c r="AC506" s="205"/>
      <c r="AD506" s="205"/>
      <c r="AE506" s="205"/>
      <c r="AF506" s="205"/>
      <c r="AG506" s="205"/>
    </row>
    <row r="507" spans="1:33" ht="12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393"/>
      <c r="Y507" s="205"/>
      <c r="Z507" s="205"/>
      <c r="AA507" s="205"/>
      <c r="AB507" s="205"/>
      <c r="AC507" s="205"/>
      <c r="AD507" s="205"/>
      <c r="AE507" s="205"/>
      <c r="AF507" s="205"/>
      <c r="AG507" s="205"/>
    </row>
    <row r="508" spans="1:33" ht="12.75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393"/>
      <c r="Y508" s="205"/>
      <c r="Z508" s="205"/>
      <c r="AA508" s="205"/>
      <c r="AB508" s="205"/>
      <c r="AC508" s="205"/>
      <c r="AD508" s="205"/>
      <c r="AE508" s="205"/>
      <c r="AF508" s="205"/>
      <c r="AG508" s="205"/>
    </row>
    <row r="509" spans="1:33" ht="12.75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393"/>
      <c r="Y509" s="205"/>
      <c r="Z509" s="205"/>
      <c r="AA509" s="205"/>
      <c r="AB509" s="205"/>
      <c r="AC509" s="205"/>
      <c r="AD509" s="205"/>
      <c r="AE509" s="205"/>
      <c r="AF509" s="205"/>
      <c r="AG509" s="205"/>
    </row>
    <row r="510" spans="1:33" ht="12.75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393"/>
      <c r="Y510" s="205"/>
      <c r="Z510" s="205"/>
      <c r="AA510" s="205"/>
      <c r="AB510" s="205"/>
      <c r="AC510" s="205"/>
      <c r="AD510" s="205"/>
      <c r="AE510" s="205"/>
      <c r="AF510" s="205"/>
      <c r="AG510" s="205"/>
    </row>
    <row r="511" spans="1:33" ht="12.75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393"/>
      <c r="Y511" s="205"/>
      <c r="Z511" s="205"/>
      <c r="AA511" s="205"/>
      <c r="AB511" s="205"/>
      <c r="AC511" s="205"/>
      <c r="AD511" s="205"/>
      <c r="AE511" s="205"/>
      <c r="AF511" s="205"/>
      <c r="AG511" s="205"/>
    </row>
    <row r="512" spans="1:33" ht="12.75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393"/>
      <c r="Y512" s="205"/>
      <c r="Z512" s="205"/>
      <c r="AA512" s="205"/>
      <c r="AB512" s="205"/>
      <c r="AC512" s="205"/>
      <c r="AD512" s="205"/>
      <c r="AE512" s="205"/>
      <c r="AF512" s="205"/>
      <c r="AG512" s="205"/>
    </row>
    <row r="513" spans="1:33" ht="12.75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393"/>
      <c r="Y513" s="205"/>
      <c r="Z513" s="205"/>
      <c r="AA513" s="205"/>
      <c r="AB513" s="205"/>
      <c r="AC513" s="205"/>
      <c r="AD513" s="205"/>
      <c r="AE513" s="205"/>
      <c r="AF513" s="205"/>
      <c r="AG513" s="205"/>
    </row>
    <row r="514" spans="1:33" ht="12.75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393"/>
      <c r="Y514" s="205"/>
      <c r="Z514" s="205"/>
      <c r="AA514" s="205"/>
      <c r="AB514" s="205"/>
      <c r="AC514" s="205"/>
      <c r="AD514" s="205"/>
      <c r="AE514" s="205"/>
      <c r="AF514" s="205"/>
      <c r="AG514" s="205"/>
    </row>
    <row r="515" spans="1:33" ht="12.75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393"/>
      <c r="Y515" s="205"/>
      <c r="Z515" s="205"/>
      <c r="AA515" s="205"/>
      <c r="AB515" s="205"/>
      <c r="AC515" s="205"/>
      <c r="AD515" s="205"/>
      <c r="AE515" s="205"/>
      <c r="AF515" s="205"/>
      <c r="AG515" s="205"/>
    </row>
    <row r="516" spans="1:33" ht="12.75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393"/>
      <c r="Y516" s="205"/>
      <c r="Z516" s="205"/>
      <c r="AA516" s="205"/>
      <c r="AB516" s="205"/>
      <c r="AC516" s="205"/>
      <c r="AD516" s="205"/>
      <c r="AE516" s="205"/>
      <c r="AF516" s="205"/>
      <c r="AG516" s="205"/>
    </row>
    <row r="517" spans="1:33" ht="12.75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393"/>
      <c r="Y517" s="205"/>
      <c r="Z517" s="205"/>
      <c r="AA517" s="205"/>
      <c r="AB517" s="205"/>
      <c r="AC517" s="205"/>
      <c r="AD517" s="205"/>
      <c r="AE517" s="205"/>
      <c r="AF517" s="205"/>
      <c r="AG517" s="205"/>
    </row>
    <row r="518" spans="1:33" ht="12.75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393"/>
      <c r="Y518" s="205"/>
      <c r="Z518" s="205"/>
      <c r="AA518" s="205"/>
      <c r="AB518" s="205"/>
      <c r="AC518" s="205"/>
      <c r="AD518" s="205"/>
      <c r="AE518" s="205"/>
      <c r="AF518" s="205"/>
      <c r="AG518" s="205"/>
    </row>
    <row r="519" spans="1:33" ht="12.75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393"/>
      <c r="Y519" s="205"/>
      <c r="Z519" s="205"/>
      <c r="AA519" s="205"/>
      <c r="AB519" s="205"/>
      <c r="AC519" s="205"/>
      <c r="AD519" s="205"/>
      <c r="AE519" s="205"/>
      <c r="AF519" s="205"/>
      <c r="AG519" s="205"/>
    </row>
    <row r="520" spans="1:33" ht="12.75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393"/>
      <c r="Y520" s="205"/>
      <c r="Z520" s="205"/>
      <c r="AA520" s="205"/>
      <c r="AB520" s="205"/>
      <c r="AC520" s="205"/>
      <c r="AD520" s="205"/>
      <c r="AE520" s="205"/>
      <c r="AF520" s="205"/>
      <c r="AG520" s="205"/>
    </row>
    <row r="521" spans="1:33" ht="12.75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393"/>
      <c r="Y521" s="205"/>
      <c r="Z521" s="205"/>
      <c r="AA521" s="205"/>
      <c r="AB521" s="205"/>
      <c r="AC521" s="205"/>
      <c r="AD521" s="205"/>
      <c r="AE521" s="205"/>
      <c r="AF521" s="205"/>
      <c r="AG521" s="205"/>
    </row>
    <row r="522" spans="1:33" ht="12.75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393"/>
      <c r="Y522" s="205"/>
      <c r="Z522" s="205"/>
      <c r="AA522" s="205"/>
      <c r="AB522" s="205"/>
      <c r="AC522" s="205"/>
      <c r="AD522" s="205"/>
      <c r="AE522" s="205"/>
      <c r="AF522" s="205"/>
      <c r="AG522" s="205"/>
    </row>
    <row r="523" spans="1:33" ht="12.75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393"/>
      <c r="Y523" s="205"/>
      <c r="Z523" s="205"/>
      <c r="AA523" s="205"/>
      <c r="AB523" s="205"/>
      <c r="AC523" s="205"/>
      <c r="AD523" s="205"/>
      <c r="AE523" s="205"/>
      <c r="AF523" s="205"/>
      <c r="AG523" s="205"/>
    </row>
    <row r="524" spans="1:33" ht="12.75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393"/>
      <c r="Y524" s="205"/>
      <c r="Z524" s="205"/>
      <c r="AA524" s="205"/>
      <c r="AB524" s="205"/>
      <c r="AC524" s="205"/>
      <c r="AD524" s="205"/>
      <c r="AE524" s="205"/>
      <c r="AF524" s="205"/>
      <c r="AG524" s="205"/>
    </row>
    <row r="525" spans="1:33" ht="12.75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393"/>
      <c r="Y525" s="205"/>
      <c r="Z525" s="205"/>
      <c r="AA525" s="205"/>
      <c r="AB525" s="205"/>
      <c r="AC525" s="205"/>
      <c r="AD525" s="205"/>
      <c r="AE525" s="205"/>
      <c r="AF525" s="205"/>
      <c r="AG525" s="205"/>
    </row>
    <row r="526" spans="1:33" ht="12.75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393"/>
      <c r="Y526" s="205"/>
      <c r="Z526" s="205"/>
      <c r="AA526" s="205"/>
      <c r="AB526" s="205"/>
      <c r="AC526" s="205"/>
      <c r="AD526" s="205"/>
      <c r="AE526" s="205"/>
      <c r="AF526" s="205"/>
      <c r="AG526" s="205"/>
    </row>
    <row r="527" spans="1:33" ht="12.75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393"/>
      <c r="Y527" s="205"/>
      <c r="Z527" s="205"/>
      <c r="AA527" s="205"/>
      <c r="AB527" s="205"/>
      <c r="AC527" s="205"/>
      <c r="AD527" s="205"/>
      <c r="AE527" s="205"/>
      <c r="AF527" s="205"/>
      <c r="AG527" s="205"/>
    </row>
    <row r="528" spans="1:33" ht="12.75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393"/>
      <c r="Y528" s="205"/>
      <c r="Z528" s="205"/>
      <c r="AA528" s="205"/>
      <c r="AB528" s="205"/>
      <c r="AC528" s="205"/>
      <c r="AD528" s="205"/>
      <c r="AE528" s="205"/>
      <c r="AF528" s="205"/>
      <c r="AG528" s="205"/>
    </row>
    <row r="529" spans="1:33" ht="12.75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393"/>
      <c r="Y529" s="205"/>
      <c r="Z529" s="205"/>
      <c r="AA529" s="205"/>
      <c r="AB529" s="205"/>
      <c r="AC529" s="205"/>
      <c r="AD529" s="205"/>
      <c r="AE529" s="205"/>
      <c r="AF529" s="205"/>
      <c r="AG529" s="205"/>
    </row>
    <row r="530" spans="1:33" ht="12.75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393"/>
      <c r="Y530" s="205"/>
      <c r="Z530" s="205"/>
      <c r="AA530" s="205"/>
      <c r="AB530" s="205"/>
      <c r="AC530" s="205"/>
      <c r="AD530" s="205"/>
      <c r="AE530" s="205"/>
      <c r="AF530" s="205"/>
      <c r="AG530" s="205"/>
    </row>
    <row r="531" spans="1:33" ht="12.75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393"/>
      <c r="Y531" s="205"/>
      <c r="Z531" s="205"/>
      <c r="AA531" s="205"/>
      <c r="AB531" s="205"/>
      <c r="AC531" s="205"/>
      <c r="AD531" s="205"/>
      <c r="AE531" s="205"/>
      <c r="AF531" s="205"/>
      <c r="AG531" s="205"/>
    </row>
    <row r="532" spans="1:33" ht="12.75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393"/>
      <c r="Y532" s="205"/>
      <c r="Z532" s="205"/>
      <c r="AA532" s="205"/>
      <c r="AB532" s="205"/>
      <c r="AC532" s="205"/>
      <c r="AD532" s="205"/>
      <c r="AE532" s="205"/>
      <c r="AF532" s="205"/>
      <c r="AG532" s="205"/>
    </row>
    <row r="533" spans="1:33" ht="12.75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393"/>
      <c r="Y533" s="205"/>
      <c r="Z533" s="205"/>
      <c r="AA533" s="205"/>
      <c r="AB533" s="205"/>
      <c r="AC533" s="205"/>
      <c r="AD533" s="205"/>
      <c r="AE533" s="205"/>
      <c r="AF533" s="205"/>
      <c r="AG533" s="205"/>
    </row>
    <row r="534" spans="1:33" ht="12.75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393"/>
      <c r="Y534" s="205"/>
      <c r="Z534" s="205"/>
      <c r="AA534" s="205"/>
      <c r="AB534" s="205"/>
      <c r="AC534" s="205"/>
      <c r="AD534" s="205"/>
      <c r="AE534" s="205"/>
      <c r="AF534" s="205"/>
      <c r="AG534" s="205"/>
    </row>
    <row r="535" spans="1:33" ht="12.7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393"/>
      <c r="Y535" s="205"/>
      <c r="Z535" s="205"/>
      <c r="AA535" s="205"/>
      <c r="AB535" s="205"/>
      <c r="AC535" s="205"/>
      <c r="AD535" s="205"/>
      <c r="AE535" s="205"/>
      <c r="AF535" s="205"/>
      <c r="AG535" s="205"/>
    </row>
    <row r="536" spans="1:33" ht="12.75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393"/>
      <c r="Y536" s="205"/>
      <c r="Z536" s="205"/>
      <c r="AA536" s="205"/>
      <c r="AB536" s="205"/>
      <c r="AC536" s="205"/>
      <c r="AD536" s="205"/>
      <c r="AE536" s="205"/>
      <c r="AF536" s="205"/>
      <c r="AG536" s="205"/>
    </row>
    <row r="537" spans="1:33" ht="12.75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393"/>
      <c r="Y537" s="205"/>
      <c r="Z537" s="205"/>
      <c r="AA537" s="205"/>
      <c r="AB537" s="205"/>
      <c r="AC537" s="205"/>
      <c r="AD537" s="205"/>
      <c r="AE537" s="205"/>
      <c r="AF537" s="205"/>
      <c r="AG537" s="205"/>
    </row>
    <row r="538" spans="1:33" ht="12.75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393"/>
      <c r="Y538" s="205"/>
      <c r="Z538" s="205"/>
      <c r="AA538" s="205"/>
      <c r="AB538" s="205"/>
      <c r="AC538" s="205"/>
      <c r="AD538" s="205"/>
      <c r="AE538" s="205"/>
      <c r="AF538" s="205"/>
      <c r="AG538" s="205"/>
    </row>
    <row r="539" spans="1:33" ht="12.75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393"/>
      <c r="Y539" s="205"/>
      <c r="Z539" s="205"/>
      <c r="AA539" s="205"/>
      <c r="AB539" s="205"/>
      <c r="AC539" s="205"/>
      <c r="AD539" s="205"/>
      <c r="AE539" s="205"/>
      <c r="AF539" s="205"/>
      <c r="AG539" s="205"/>
    </row>
    <row r="540" spans="1:33" ht="12.75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393"/>
      <c r="Y540" s="205"/>
      <c r="Z540" s="205"/>
      <c r="AA540" s="205"/>
      <c r="AB540" s="205"/>
      <c r="AC540" s="205"/>
      <c r="AD540" s="205"/>
      <c r="AE540" s="205"/>
      <c r="AF540" s="205"/>
      <c r="AG540" s="205"/>
    </row>
    <row r="541" spans="1:33" ht="12.75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393"/>
      <c r="Y541" s="205"/>
      <c r="Z541" s="205"/>
      <c r="AA541" s="205"/>
      <c r="AB541" s="205"/>
      <c r="AC541" s="205"/>
      <c r="AD541" s="205"/>
      <c r="AE541" s="205"/>
      <c r="AF541" s="205"/>
      <c r="AG541" s="205"/>
    </row>
    <row r="542" spans="1:33" ht="12.75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393"/>
      <c r="Y542" s="205"/>
      <c r="Z542" s="205"/>
      <c r="AA542" s="205"/>
      <c r="AB542" s="205"/>
      <c r="AC542" s="205"/>
      <c r="AD542" s="205"/>
      <c r="AE542" s="205"/>
      <c r="AF542" s="205"/>
      <c r="AG542" s="205"/>
    </row>
    <row r="543" spans="1:33" ht="12.75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393"/>
      <c r="Y543" s="205"/>
      <c r="Z543" s="205"/>
      <c r="AA543" s="205"/>
      <c r="AB543" s="205"/>
      <c r="AC543" s="205"/>
      <c r="AD543" s="205"/>
      <c r="AE543" s="205"/>
      <c r="AF543" s="205"/>
      <c r="AG543" s="205"/>
    </row>
    <row r="544" spans="1:33" ht="12.75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393"/>
      <c r="Y544" s="205"/>
      <c r="Z544" s="205"/>
      <c r="AA544" s="205"/>
      <c r="AB544" s="205"/>
      <c r="AC544" s="205"/>
      <c r="AD544" s="205"/>
      <c r="AE544" s="205"/>
      <c r="AF544" s="205"/>
      <c r="AG544" s="205"/>
    </row>
    <row r="545" spans="1:33" ht="12.75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393"/>
      <c r="Y545" s="205"/>
      <c r="Z545" s="205"/>
      <c r="AA545" s="205"/>
      <c r="AB545" s="205"/>
      <c r="AC545" s="205"/>
      <c r="AD545" s="205"/>
      <c r="AE545" s="205"/>
      <c r="AF545" s="205"/>
      <c r="AG545" s="205"/>
    </row>
    <row r="546" spans="1:33" ht="12.75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393"/>
      <c r="Y546" s="205"/>
      <c r="Z546" s="205"/>
      <c r="AA546" s="205"/>
      <c r="AB546" s="205"/>
      <c r="AC546" s="205"/>
      <c r="AD546" s="205"/>
      <c r="AE546" s="205"/>
      <c r="AF546" s="205"/>
      <c r="AG546" s="205"/>
    </row>
    <row r="547" spans="1:33" ht="12.75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393"/>
      <c r="Y547" s="205"/>
      <c r="Z547" s="205"/>
      <c r="AA547" s="205"/>
      <c r="AB547" s="205"/>
      <c r="AC547" s="205"/>
      <c r="AD547" s="205"/>
      <c r="AE547" s="205"/>
      <c r="AF547" s="205"/>
      <c r="AG547" s="205"/>
    </row>
    <row r="548" spans="1:33" ht="12.75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393"/>
      <c r="Y548" s="205"/>
      <c r="Z548" s="205"/>
      <c r="AA548" s="205"/>
      <c r="AB548" s="205"/>
      <c r="AC548" s="205"/>
      <c r="AD548" s="205"/>
      <c r="AE548" s="205"/>
      <c r="AF548" s="205"/>
      <c r="AG548" s="205"/>
    </row>
    <row r="549" spans="1:33" ht="12.75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393"/>
      <c r="Y549" s="205"/>
      <c r="Z549" s="205"/>
      <c r="AA549" s="205"/>
      <c r="AB549" s="205"/>
      <c r="AC549" s="205"/>
      <c r="AD549" s="205"/>
      <c r="AE549" s="205"/>
      <c r="AF549" s="205"/>
      <c r="AG549" s="205"/>
    </row>
    <row r="550" spans="1:33" ht="12.75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393"/>
      <c r="Y550" s="205"/>
      <c r="Z550" s="205"/>
      <c r="AA550" s="205"/>
      <c r="AB550" s="205"/>
      <c r="AC550" s="205"/>
      <c r="AD550" s="205"/>
      <c r="AE550" s="205"/>
      <c r="AF550" s="205"/>
      <c r="AG550" s="205"/>
    </row>
    <row r="551" spans="1:33" ht="12.75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393"/>
      <c r="Y551" s="205"/>
      <c r="Z551" s="205"/>
      <c r="AA551" s="205"/>
      <c r="AB551" s="205"/>
      <c r="AC551" s="205"/>
      <c r="AD551" s="205"/>
      <c r="AE551" s="205"/>
      <c r="AF551" s="205"/>
      <c r="AG551" s="205"/>
    </row>
    <row r="552" spans="1:33" ht="12.75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393"/>
      <c r="Y552" s="205"/>
      <c r="Z552" s="205"/>
      <c r="AA552" s="205"/>
      <c r="AB552" s="205"/>
      <c r="AC552" s="205"/>
      <c r="AD552" s="205"/>
      <c r="AE552" s="205"/>
      <c r="AF552" s="205"/>
      <c r="AG552" s="205"/>
    </row>
    <row r="553" spans="1:33" ht="12.75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393"/>
      <c r="Y553" s="205"/>
      <c r="Z553" s="205"/>
      <c r="AA553" s="205"/>
      <c r="AB553" s="205"/>
      <c r="AC553" s="205"/>
      <c r="AD553" s="205"/>
      <c r="AE553" s="205"/>
      <c r="AF553" s="205"/>
      <c r="AG553" s="205"/>
    </row>
    <row r="554" spans="1:33" ht="12.75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393"/>
      <c r="Y554" s="205"/>
      <c r="Z554" s="205"/>
      <c r="AA554" s="205"/>
      <c r="AB554" s="205"/>
      <c r="AC554" s="205"/>
      <c r="AD554" s="205"/>
      <c r="AE554" s="205"/>
      <c r="AF554" s="205"/>
      <c r="AG554" s="205"/>
    </row>
    <row r="555" spans="1:33" ht="12.75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393"/>
      <c r="Y555" s="205"/>
      <c r="Z555" s="205"/>
      <c r="AA555" s="205"/>
      <c r="AB555" s="205"/>
      <c r="AC555" s="205"/>
      <c r="AD555" s="205"/>
      <c r="AE555" s="205"/>
      <c r="AF555" s="205"/>
      <c r="AG555" s="205"/>
    </row>
    <row r="556" spans="1:33" ht="12.75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393"/>
      <c r="Y556" s="205"/>
      <c r="Z556" s="205"/>
      <c r="AA556" s="205"/>
      <c r="AB556" s="205"/>
      <c r="AC556" s="205"/>
      <c r="AD556" s="205"/>
      <c r="AE556" s="205"/>
      <c r="AF556" s="205"/>
      <c r="AG556" s="205"/>
    </row>
    <row r="557" spans="1:33" ht="12.75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393"/>
      <c r="Y557" s="205"/>
      <c r="Z557" s="205"/>
      <c r="AA557" s="205"/>
      <c r="AB557" s="205"/>
      <c r="AC557" s="205"/>
      <c r="AD557" s="205"/>
      <c r="AE557" s="205"/>
      <c r="AF557" s="205"/>
      <c r="AG557" s="205"/>
    </row>
    <row r="558" spans="1:33" ht="12.75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393"/>
      <c r="Y558" s="205"/>
      <c r="Z558" s="205"/>
      <c r="AA558" s="205"/>
      <c r="AB558" s="205"/>
      <c r="AC558" s="205"/>
      <c r="AD558" s="205"/>
      <c r="AE558" s="205"/>
      <c r="AF558" s="205"/>
      <c r="AG558" s="205"/>
    </row>
    <row r="559" spans="1:33" ht="12.75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393"/>
      <c r="Y559" s="205"/>
      <c r="Z559" s="205"/>
      <c r="AA559" s="205"/>
      <c r="AB559" s="205"/>
      <c r="AC559" s="205"/>
      <c r="AD559" s="205"/>
      <c r="AE559" s="205"/>
      <c r="AF559" s="205"/>
      <c r="AG559" s="205"/>
    </row>
    <row r="560" spans="1:33" ht="12.75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393"/>
      <c r="Y560" s="205"/>
      <c r="Z560" s="205"/>
      <c r="AA560" s="205"/>
      <c r="AB560" s="205"/>
      <c r="AC560" s="205"/>
      <c r="AD560" s="205"/>
      <c r="AE560" s="205"/>
      <c r="AF560" s="205"/>
      <c r="AG560" s="205"/>
    </row>
    <row r="561" spans="1:33" ht="12.75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393"/>
      <c r="Y561" s="205"/>
      <c r="Z561" s="205"/>
      <c r="AA561" s="205"/>
      <c r="AB561" s="205"/>
      <c r="AC561" s="205"/>
      <c r="AD561" s="205"/>
      <c r="AE561" s="205"/>
      <c r="AF561" s="205"/>
      <c r="AG561" s="205"/>
    </row>
    <row r="562" spans="1:33" ht="12.75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393"/>
      <c r="Y562" s="205"/>
      <c r="Z562" s="205"/>
      <c r="AA562" s="205"/>
      <c r="AB562" s="205"/>
      <c r="AC562" s="205"/>
      <c r="AD562" s="205"/>
      <c r="AE562" s="205"/>
      <c r="AF562" s="205"/>
      <c r="AG562" s="205"/>
    </row>
    <row r="563" spans="1:33" ht="12.75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393"/>
      <c r="Y563" s="205"/>
      <c r="Z563" s="205"/>
      <c r="AA563" s="205"/>
      <c r="AB563" s="205"/>
      <c r="AC563" s="205"/>
      <c r="AD563" s="205"/>
      <c r="AE563" s="205"/>
      <c r="AF563" s="205"/>
      <c r="AG563" s="205"/>
    </row>
    <row r="564" spans="1:33" ht="12.75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393"/>
      <c r="Y564" s="205"/>
      <c r="Z564" s="205"/>
      <c r="AA564" s="205"/>
      <c r="AB564" s="205"/>
      <c r="AC564" s="205"/>
      <c r="AD564" s="205"/>
      <c r="AE564" s="205"/>
      <c r="AF564" s="205"/>
      <c r="AG564" s="205"/>
    </row>
    <row r="565" spans="1:33" ht="12.75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393"/>
      <c r="Y565" s="205"/>
      <c r="Z565" s="205"/>
      <c r="AA565" s="205"/>
      <c r="AB565" s="205"/>
      <c r="AC565" s="205"/>
      <c r="AD565" s="205"/>
      <c r="AE565" s="205"/>
      <c r="AF565" s="205"/>
      <c r="AG565" s="205"/>
    </row>
    <row r="566" spans="1:33" ht="12.75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393"/>
      <c r="Y566" s="205"/>
      <c r="Z566" s="205"/>
      <c r="AA566" s="205"/>
      <c r="AB566" s="205"/>
      <c r="AC566" s="205"/>
      <c r="AD566" s="205"/>
      <c r="AE566" s="205"/>
      <c r="AF566" s="205"/>
      <c r="AG566" s="205"/>
    </row>
    <row r="567" spans="1:33" ht="12.75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393"/>
      <c r="Y567" s="205"/>
      <c r="Z567" s="205"/>
      <c r="AA567" s="205"/>
      <c r="AB567" s="205"/>
      <c r="AC567" s="205"/>
      <c r="AD567" s="205"/>
      <c r="AE567" s="205"/>
      <c r="AF567" s="205"/>
      <c r="AG567" s="205"/>
    </row>
    <row r="568" spans="1:33" ht="12.75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393"/>
      <c r="Y568" s="205"/>
      <c r="Z568" s="205"/>
      <c r="AA568" s="205"/>
      <c r="AB568" s="205"/>
      <c r="AC568" s="205"/>
      <c r="AD568" s="205"/>
      <c r="AE568" s="205"/>
      <c r="AF568" s="205"/>
      <c r="AG568" s="205"/>
    </row>
    <row r="569" spans="1:33" ht="12.75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393"/>
      <c r="Y569" s="205"/>
      <c r="Z569" s="205"/>
      <c r="AA569" s="205"/>
      <c r="AB569" s="205"/>
      <c r="AC569" s="205"/>
      <c r="AD569" s="205"/>
      <c r="AE569" s="205"/>
      <c r="AF569" s="205"/>
      <c r="AG569" s="205"/>
    </row>
    <row r="570" spans="1:33" ht="12.75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393"/>
      <c r="Y570" s="205"/>
      <c r="Z570" s="205"/>
      <c r="AA570" s="205"/>
      <c r="AB570" s="205"/>
      <c r="AC570" s="205"/>
      <c r="AD570" s="205"/>
      <c r="AE570" s="205"/>
      <c r="AF570" s="205"/>
      <c r="AG570" s="205"/>
    </row>
    <row r="571" spans="1:33" ht="12.75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393"/>
      <c r="Y571" s="205"/>
      <c r="Z571" s="205"/>
      <c r="AA571" s="205"/>
      <c r="AB571" s="205"/>
      <c r="AC571" s="205"/>
      <c r="AD571" s="205"/>
      <c r="AE571" s="205"/>
      <c r="AF571" s="205"/>
      <c r="AG571" s="205"/>
    </row>
    <row r="572" spans="1:33" ht="12.75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393"/>
      <c r="Y572" s="205"/>
      <c r="Z572" s="205"/>
      <c r="AA572" s="205"/>
      <c r="AB572" s="205"/>
      <c r="AC572" s="205"/>
      <c r="AD572" s="205"/>
      <c r="AE572" s="205"/>
      <c r="AF572" s="205"/>
      <c r="AG572" s="205"/>
    </row>
    <row r="573" spans="1:33" ht="12.75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393"/>
      <c r="Y573" s="205"/>
      <c r="Z573" s="205"/>
      <c r="AA573" s="205"/>
      <c r="AB573" s="205"/>
      <c r="AC573" s="205"/>
      <c r="AD573" s="205"/>
      <c r="AE573" s="205"/>
      <c r="AF573" s="205"/>
      <c r="AG573" s="205"/>
    </row>
    <row r="574" spans="1:33" ht="12.75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393"/>
      <c r="Y574" s="205"/>
      <c r="Z574" s="205"/>
      <c r="AA574" s="205"/>
      <c r="AB574" s="205"/>
      <c r="AC574" s="205"/>
      <c r="AD574" s="205"/>
      <c r="AE574" s="205"/>
      <c r="AF574" s="205"/>
      <c r="AG574" s="205"/>
    </row>
    <row r="575" spans="1:33" ht="12.75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393"/>
      <c r="Y575" s="205"/>
      <c r="Z575" s="205"/>
      <c r="AA575" s="205"/>
      <c r="AB575" s="205"/>
      <c r="AC575" s="205"/>
      <c r="AD575" s="205"/>
      <c r="AE575" s="205"/>
      <c r="AF575" s="205"/>
      <c r="AG575" s="205"/>
    </row>
    <row r="576" spans="1:33" ht="12.75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393"/>
      <c r="Y576" s="205"/>
      <c r="Z576" s="205"/>
      <c r="AA576" s="205"/>
      <c r="AB576" s="205"/>
      <c r="AC576" s="205"/>
      <c r="AD576" s="205"/>
      <c r="AE576" s="205"/>
      <c r="AF576" s="205"/>
      <c r="AG576" s="205"/>
    </row>
    <row r="577" spans="1:33" ht="12.75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393"/>
      <c r="Y577" s="205"/>
      <c r="Z577" s="205"/>
      <c r="AA577" s="205"/>
      <c r="AB577" s="205"/>
      <c r="AC577" s="205"/>
      <c r="AD577" s="205"/>
      <c r="AE577" s="205"/>
      <c r="AF577" s="205"/>
      <c r="AG577" s="205"/>
    </row>
    <row r="578" spans="1:33" ht="12.75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393"/>
      <c r="Y578" s="205"/>
      <c r="Z578" s="205"/>
      <c r="AA578" s="205"/>
      <c r="AB578" s="205"/>
      <c r="AC578" s="205"/>
      <c r="AD578" s="205"/>
      <c r="AE578" s="205"/>
      <c r="AF578" s="205"/>
      <c r="AG578" s="205"/>
    </row>
    <row r="579" spans="1:33" ht="12.75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393"/>
      <c r="Y579" s="205"/>
      <c r="Z579" s="205"/>
      <c r="AA579" s="205"/>
      <c r="AB579" s="205"/>
      <c r="AC579" s="205"/>
      <c r="AD579" s="205"/>
      <c r="AE579" s="205"/>
      <c r="AF579" s="205"/>
      <c r="AG579" s="205"/>
    </row>
    <row r="580" spans="1:33" ht="12.75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393"/>
      <c r="Y580" s="205"/>
      <c r="Z580" s="205"/>
      <c r="AA580" s="205"/>
      <c r="AB580" s="205"/>
      <c r="AC580" s="205"/>
      <c r="AD580" s="205"/>
      <c r="AE580" s="205"/>
      <c r="AF580" s="205"/>
      <c r="AG580" s="205"/>
    </row>
    <row r="581" spans="1:33" ht="12.75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393"/>
      <c r="Y581" s="205"/>
      <c r="Z581" s="205"/>
      <c r="AA581" s="205"/>
      <c r="AB581" s="205"/>
      <c r="AC581" s="205"/>
      <c r="AD581" s="205"/>
      <c r="AE581" s="205"/>
      <c r="AF581" s="205"/>
      <c r="AG581" s="205"/>
    </row>
    <row r="582" spans="1:33" ht="12.75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393"/>
      <c r="Y582" s="205"/>
      <c r="Z582" s="205"/>
      <c r="AA582" s="205"/>
      <c r="AB582" s="205"/>
      <c r="AC582" s="205"/>
      <c r="AD582" s="205"/>
      <c r="AE582" s="205"/>
      <c r="AF582" s="205"/>
      <c r="AG582" s="205"/>
    </row>
    <row r="583" spans="1:33" ht="12.75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393"/>
      <c r="Y583" s="205"/>
      <c r="Z583" s="205"/>
      <c r="AA583" s="205"/>
      <c r="AB583" s="205"/>
      <c r="AC583" s="205"/>
      <c r="AD583" s="205"/>
      <c r="AE583" s="205"/>
      <c r="AF583" s="205"/>
      <c r="AG583" s="205"/>
    </row>
    <row r="584" spans="1:33" ht="12.75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393"/>
      <c r="Y584" s="205"/>
      <c r="Z584" s="205"/>
      <c r="AA584" s="205"/>
      <c r="AB584" s="205"/>
      <c r="AC584" s="205"/>
      <c r="AD584" s="205"/>
      <c r="AE584" s="205"/>
      <c r="AF584" s="205"/>
      <c r="AG584" s="205"/>
    </row>
    <row r="585" spans="1:33" ht="12.75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393"/>
      <c r="Y585" s="205"/>
      <c r="Z585" s="205"/>
      <c r="AA585" s="205"/>
      <c r="AB585" s="205"/>
      <c r="AC585" s="205"/>
      <c r="AD585" s="205"/>
      <c r="AE585" s="205"/>
      <c r="AF585" s="205"/>
      <c r="AG585" s="205"/>
    </row>
    <row r="586" spans="1:33" ht="12.75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393"/>
      <c r="Y586" s="205"/>
      <c r="Z586" s="205"/>
      <c r="AA586" s="205"/>
      <c r="AB586" s="205"/>
      <c r="AC586" s="205"/>
      <c r="AD586" s="205"/>
      <c r="AE586" s="205"/>
      <c r="AF586" s="205"/>
      <c r="AG586" s="205"/>
    </row>
    <row r="587" spans="1:33" ht="12.75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393"/>
      <c r="Y587" s="205"/>
      <c r="Z587" s="205"/>
      <c r="AA587" s="205"/>
      <c r="AB587" s="205"/>
      <c r="AC587" s="205"/>
      <c r="AD587" s="205"/>
      <c r="AE587" s="205"/>
      <c r="AF587" s="205"/>
      <c r="AG587" s="205"/>
    </row>
    <row r="588" spans="1:33" ht="12.75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393"/>
      <c r="Y588" s="205"/>
      <c r="Z588" s="205"/>
      <c r="AA588" s="205"/>
      <c r="AB588" s="205"/>
      <c r="AC588" s="205"/>
      <c r="AD588" s="205"/>
      <c r="AE588" s="205"/>
      <c r="AF588" s="205"/>
      <c r="AG588" s="205"/>
    </row>
    <row r="589" spans="1:33" ht="12.75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393"/>
      <c r="Y589" s="205"/>
      <c r="Z589" s="205"/>
      <c r="AA589" s="205"/>
      <c r="AB589" s="205"/>
      <c r="AC589" s="205"/>
      <c r="AD589" s="205"/>
      <c r="AE589" s="205"/>
      <c r="AF589" s="205"/>
      <c r="AG589" s="205"/>
    </row>
    <row r="590" spans="1:33" ht="12.75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393"/>
      <c r="Y590" s="205"/>
      <c r="Z590" s="205"/>
      <c r="AA590" s="205"/>
      <c r="AB590" s="205"/>
      <c r="AC590" s="205"/>
      <c r="AD590" s="205"/>
      <c r="AE590" s="205"/>
      <c r="AF590" s="205"/>
      <c r="AG590" s="205"/>
    </row>
    <row r="591" spans="1:33" ht="12.75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393"/>
      <c r="Y591" s="205"/>
      <c r="Z591" s="205"/>
      <c r="AA591" s="205"/>
      <c r="AB591" s="205"/>
      <c r="AC591" s="205"/>
      <c r="AD591" s="205"/>
      <c r="AE591" s="205"/>
      <c r="AF591" s="205"/>
      <c r="AG591" s="205"/>
    </row>
    <row r="592" spans="1:33" ht="12.75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393"/>
      <c r="Y592" s="205"/>
      <c r="Z592" s="205"/>
      <c r="AA592" s="205"/>
      <c r="AB592" s="205"/>
      <c r="AC592" s="205"/>
      <c r="AD592" s="205"/>
      <c r="AE592" s="205"/>
      <c r="AF592" s="205"/>
      <c r="AG592" s="205"/>
    </row>
    <row r="593" spans="1:33" ht="12.75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393"/>
      <c r="Y593" s="205"/>
      <c r="Z593" s="205"/>
      <c r="AA593" s="205"/>
      <c r="AB593" s="205"/>
      <c r="AC593" s="205"/>
      <c r="AD593" s="205"/>
      <c r="AE593" s="205"/>
      <c r="AF593" s="205"/>
      <c r="AG593" s="205"/>
    </row>
    <row r="594" spans="1:33" ht="12.75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393"/>
      <c r="Y594" s="205"/>
      <c r="Z594" s="205"/>
      <c r="AA594" s="205"/>
      <c r="AB594" s="205"/>
      <c r="AC594" s="205"/>
      <c r="AD594" s="205"/>
      <c r="AE594" s="205"/>
      <c r="AF594" s="205"/>
      <c r="AG594" s="205"/>
    </row>
    <row r="595" spans="1:33" ht="12.75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393"/>
      <c r="Y595" s="205"/>
      <c r="Z595" s="205"/>
      <c r="AA595" s="205"/>
      <c r="AB595" s="205"/>
      <c r="AC595" s="205"/>
      <c r="AD595" s="205"/>
      <c r="AE595" s="205"/>
      <c r="AF595" s="205"/>
      <c r="AG595" s="205"/>
    </row>
    <row r="596" spans="1:33" ht="12.75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393"/>
      <c r="Y596" s="205"/>
      <c r="Z596" s="205"/>
      <c r="AA596" s="205"/>
      <c r="AB596" s="205"/>
      <c r="AC596" s="205"/>
      <c r="AD596" s="205"/>
      <c r="AE596" s="205"/>
      <c r="AF596" s="205"/>
      <c r="AG596" s="205"/>
    </row>
    <row r="597" spans="1:33" ht="12.75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393"/>
      <c r="Y597" s="205"/>
      <c r="Z597" s="205"/>
      <c r="AA597" s="205"/>
      <c r="AB597" s="205"/>
      <c r="AC597" s="205"/>
      <c r="AD597" s="205"/>
      <c r="AE597" s="205"/>
      <c r="AF597" s="205"/>
      <c r="AG597" s="205"/>
    </row>
    <row r="598" spans="1:33" ht="12.75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393"/>
      <c r="Y598" s="205"/>
      <c r="Z598" s="205"/>
      <c r="AA598" s="205"/>
      <c r="AB598" s="205"/>
      <c r="AC598" s="205"/>
      <c r="AD598" s="205"/>
      <c r="AE598" s="205"/>
      <c r="AF598" s="205"/>
      <c r="AG598" s="205"/>
    </row>
    <row r="599" spans="1:33" ht="12.75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393"/>
      <c r="Y599" s="205"/>
      <c r="Z599" s="205"/>
      <c r="AA599" s="205"/>
      <c r="AB599" s="205"/>
      <c r="AC599" s="205"/>
      <c r="AD599" s="205"/>
      <c r="AE599" s="205"/>
      <c r="AF599" s="205"/>
      <c r="AG599" s="205"/>
    </row>
    <row r="600" spans="1:33" ht="12.75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393"/>
      <c r="Y600" s="205"/>
      <c r="Z600" s="205"/>
      <c r="AA600" s="205"/>
      <c r="AB600" s="205"/>
      <c r="AC600" s="205"/>
      <c r="AD600" s="205"/>
      <c r="AE600" s="205"/>
      <c r="AF600" s="205"/>
      <c r="AG600" s="205"/>
    </row>
    <row r="601" spans="1:33" ht="12.75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393"/>
      <c r="Y601" s="205"/>
      <c r="Z601" s="205"/>
      <c r="AA601" s="205"/>
      <c r="AB601" s="205"/>
      <c r="AC601" s="205"/>
      <c r="AD601" s="205"/>
      <c r="AE601" s="205"/>
      <c r="AF601" s="205"/>
      <c r="AG601" s="205"/>
    </row>
    <row r="602" spans="1:33" ht="12.75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393"/>
      <c r="Y602" s="205"/>
      <c r="Z602" s="205"/>
      <c r="AA602" s="205"/>
      <c r="AB602" s="205"/>
      <c r="AC602" s="205"/>
      <c r="AD602" s="205"/>
      <c r="AE602" s="205"/>
      <c r="AF602" s="205"/>
      <c r="AG602" s="205"/>
    </row>
    <row r="603" spans="1:33" ht="12.75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393"/>
      <c r="Y603" s="205"/>
      <c r="Z603" s="205"/>
      <c r="AA603" s="205"/>
      <c r="AB603" s="205"/>
      <c r="AC603" s="205"/>
      <c r="AD603" s="205"/>
      <c r="AE603" s="205"/>
      <c r="AF603" s="205"/>
      <c r="AG603" s="205"/>
    </row>
    <row r="604" spans="1:33" ht="12.75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393"/>
      <c r="Y604" s="205"/>
      <c r="Z604" s="205"/>
      <c r="AA604" s="205"/>
      <c r="AB604" s="205"/>
      <c r="AC604" s="205"/>
      <c r="AD604" s="205"/>
      <c r="AE604" s="205"/>
      <c r="AF604" s="205"/>
      <c r="AG604" s="205"/>
    </row>
    <row r="605" spans="1:33" ht="12.75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393"/>
      <c r="Y605" s="205"/>
      <c r="Z605" s="205"/>
      <c r="AA605" s="205"/>
      <c r="AB605" s="205"/>
      <c r="AC605" s="205"/>
      <c r="AD605" s="205"/>
      <c r="AE605" s="205"/>
      <c r="AF605" s="205"/>
      <c r="AG605" s="205"/>
    </row>
    <row r="606" spans="1:33" ht="12.75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393"/>
      <c r="Y606" s="205"/>
      <c r="Z606" s="205"/>
      <c r="AA606" s="205"/>
      <c r="AB606" s="205"/>
      <c r="AC606" s="205"/>
      <c r="AD606" s="205"/>
      <c r="AE606" s="205"/>
      <c r="AF606" s="205"/>
      <c r="AG606" s="205"/>
    </row>
    <row r="607" spans="1:33" ht="12.75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393"/>
      <c r="Y607" s="205"/>
      <c r="Z607" s="205"/>
      <c r="AA607" s="205"/>
      <c r="AB607" s="205"/>
      <c r="AC607" s="205"/>
      <c r="AD607" s="205"/>
      <c r="AE607" s="205"/>
      <c r="AF607" s="205"/>
      <c r="AG607" s="205"/>
    </row>
    <row r="608" spans="1:33" ht="12.75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393"/>
      <c r="Y608" s="205"/>
      <c r="Z608" s="205"/>
      <c r="AA608" s="205"/>
      <c r="AB608" s="205"/>
      <c r="AC608" s="205"/>
      <c r="AD608" s="205"/>
      <c r="AE608" s="205"/>
      <c r="AF608" s="205"/>
      <c r="AG608" s="205"/>
    </row>
    <row r="609" spans="1:33" ht="12.75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393"/>
      <c r="Y609" s="205"/>
      <c r="Z609" s="205"/>
      <c r="AA609" s="205"/>
      <c r="AB609" s="205"/>
      <c r="AC609" s="205"/>
      <c r="AD609" s="205"/>
      <c r="AE609" s="205"/>
      <c r="AF609" s="205"/>
      <c r="AG609" s="205"/>
    </row>
    <row r="610" spans="1:33" ht="12.75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393"/>
      <c r="Y610" s="205"/>
      <c r="Z610" s="205"/>
      <c r="AA610" s="205"/>
      <c r="AB610" s="205"/>
      <c r="AC610" s="205"/>
      <c r="AD610" s="205"/>
      <c r="AE610" s="205"/>
      <c r="AF610" s="205"/>
      <c r="AG610" s="205"/>
    </row>
    <row r="611" spans="1:33" ht="12.75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393"/>
      <c r="Y611" s="205"/>
      <c r="Z611" s="205"/>
      <c r="AA611" s="205"/>
      <c r="AB611" s="205"/>
      <c r="AC611" s="205"/>
      <c r="AD611" s="205"/>
      <c r="AE611" s="205"/>
      <c r="AF611" s="205"/>
      <c r="AG611" s="205"/>
    </row>
    <row r="612" spans="1:33" ht="12.75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393"/>
      <c r="Y612" s="205"/>
      <c r="Z612" s="205"/>
      <c r="AA612" s="205"/>
      <c r="AB612" s="205"/>
      <c r="AC612" s="205"/>
      <c r="AD612" s="205"/>
      <c r="AE612" s="205"/>
      <c r="AF612" s="205"/>
      <c r="AG612" s="205"/>
    </row>
    <row r="613" spans="1:33" ht="12.75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393"/>
      <c r="Y613" s="205"/>
      <c r="Z613" s="205"/>
      <c r="AA613" s="205"/>
      <c r="AB613" s="205"/>
      <c r="AC613" s="205"/>
      <c r="AD613" s="205"/>
      <c r="AE613" s="205"/>
      <c r="AF613" s="205"/>
      <c r="AG613" s="205"/>
    </row>
    <row r="614" spans="1:33" ht="12.75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393"/>
      <c r="Y614" s="205"/>
      <c r="Z614" s="205"/>
      <c r="AA614" s="205"/>
      <c r="AB614" s="205"/>
      <c r="AC614" s="205"/>
      <c r="AD614" s="205"/>
      <c r="AE614" s="205"/>
      <c r="AF614" s="205"/>
      <c r="AG614" s="205"/>
    </row>
    <row r="615" spans="1:33" ht="12.75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393"/>
      <c r="Y615" s="205"/>
      <c r="Z615" s="205"/>
      <c r="AA615" s="205"/>
      <c r="AB615" s="205"/>
      <c r="AC615" s="205"/>
      <c r="AD615" s="205"/>
      <c r="AE615" s="205"/>
      <c r="AF615" s="205"/>
      <c r="AG615" s="205"/>
    </row>
    <row r="616" spans="1:33" ht="12.75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393"/>
      <c r="Y616" s="205"/>
      <c r="Z616" s="205"/>
      <c r="AA616" s="205"/>
      <c r="AB616" s="205"/>
      <c r="AC616" s="205"/>
      <c r="AD616" s="205"/>
      <c r="AE616" s="205"/>
      <c r="AF616" s="205"/>
      <c r="AG616" s="205"/>
    </row>
    <row r="617" spans="1:33" ht="12.75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393"/>
      <c r="Y617" s="205"/>
      <c r="Z617" s="205"/>
      <c r="AA617" s="205"/>
      <c r="AB617" s="205"/>
      <c r="AC617" s="205"/>
      <c r="AD617" s="205"/>
      <c r="AE617" s="205"/>
      <c r="AF617" s="205"/>
      <c r="AG617" s="205"/>
    </row>
    <row r="618" spans="1:33" ht="12.75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393"/>
      <c r="Y618" s="205"/>
      <c r="Z618" s="205"/>
      <c r="AA618" s="205"/>
      <c r="AB618" s="205"/>
      <c r="AC618" s="205"/>
      <c r="AD618" s="205"/>
      <c r="AE618" s="205"/>
      <c r="AF618" s="205"/>
      <c r="AG618" s="205"/>
    </row>
    <row r="619" spans="1:33" ht="12.75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393"/>
      <c r="Y619" s="205"/>
      <c r="Z619" s="205"/>
      <c r="AA619" s="205"/>
      <c r="AB619" s="205"/>
      <c r="AC619" s="205"/>
      <c r="AD619" s="205"/>
      <c r="AE619" s="205"/>
      <c r="AF619" s="205"/>
      <c r="AG619" s="205"/>
    </row>
    <row r="620" spans="1:33" ht="12.75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393"/>
      <c r="Y620" s="205"/>
      <c r="Z620" s="205"/>
      <c r="AA620" s="205"/>
      <c r="AB620" s="205"/>
      <c r="AC620" s="205"/>
      <c r="AD620" s="205"/>
      <c r="AE620" s="205"/>
      <c r="AF620" s="205"/>
      <c r="AG620" s="205"/>
    </row>
    <row r="621" spans="1:33" ht="12.75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393"/>
      <c r="Y621" s="205"/>
      <c r="Z621" s="205"/>
      <c r="AA621" s="205"/>
      <c r="AB621" s="205"/>
      <c r="AC621" s="205"/>
      <c r="AD621" s="205"/>
      <c r="AE621" s="205"/>
      <c r="AF621" s="205"/>
      <c r="AG621" s="205"/>
    </row>
    <row r="622" spans="1:33" ht="12.75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393"/>
      <c r="Y622" s="205"/>
      <c r="Z622" s="205"/>
      <c r="AA622" s="205"/>
      <c r="AB622" s="205"/>
      <c r="AC622" s="205"/>
      <c r="AD622" s="205"/>
      <c r="AE622" s="205"/>
      <c r="AF622" s="205"/>
      <c r="AG622" s="205"/>
    </row>
    <row r="623" spans="1:33" ht="12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393"/>
      <c r="Y623" s="205"/>
      <c r="Z623" s="205"/>
      <c r="AA623" s="205"/>
      <c r="AB623" s="205"/>
      <c r="AC623" s="205"/>
      <c r="AD623" s="205"/>
      <c r="AE623" s="205"/>
      <c r="AF623" s="205"/>
      <c r="AG623" s="205"/>
    </row>
    <row r="624" spans="1:33" ht="12.75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393"/>
      <c r="Y624" s="205"/>
      <c r="Z624" s="205"/>
      <c r="AA624" s="205"/>
      <c r="AB624" s="205"/>
      <c r="AC624" s="205"/>
      <c r="AD624" s="205"/>
      <c r="AE624" s="205"/>
      <c r="AF624" s="205"/>
      <c r="AG624" s="205"/>
    </row>
    <row r="625" spans="1:33" ht="12.75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393"/>
      <c r="Y625" s="205"/>
      <c r="Z625" s="205"/>
      <c r="AA625" s="205"/>
      <c r="AB625" s="205"/>
      <c r="AC625" s="205"/>
      <c r="AD625" s="205"/>
      <c r="AE625" s="205"/>
      <c r="AF625" s="205"/>
      <c r="AG625" s="205"/>
    </row>
    <row r="626" spans="1:33" ht="12.75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393"/>
      <c r="Y626" s="205"/>
      <c r="Z626" s="205"/>
      <c r="AA626" s="205"/>
      <c r="AB626" s="205"/>
      <c r="AC626" s="205"/>
      <c r="AD626" s="205"/>
      <c r="AE626" s="205"/>
      <c r="AF626" s="205"/>
      <c r="AG626" s="205"/>
    </row>
    <row r="627" spans="1:33" ht="12.75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393"/>
      <c r="Y627" s="205"/>
      <c r="Z627" s="205"/>
      <c r="AA627" s="205"/>
      <c r="AB627" s="205"/>
      <c r="AC627" s="205"/>
      <c r="AD627" s="205"/>
      <c r="AE627" s="205"/>
      <c r="AF627" s="205"/>
      <c r="AG627" s="205"/>
    </row>
    <row r="628" spans="1:33" ht="12.75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393"/>
      <c r="Y628" s="205"/>
      <c r="Z628" s="205"/>
      <c r="AA628" s="205"/>
      <c r="AB628" s="205"/>
      <c r="AC628" s="205"/>
      <c r="AD628" s="205"/>
      <c r="AE628" s="205"/>
      <c r="AF628" s="205"/>
      <c r="AG628" s="205"/>
    </row>
    <row r="629" spans="1:33" ht="12.75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393"/>
      <c r="Y629" s="205"/>
      <c r="Z629" s="205"/>
      <c r="AA629" s="205"/>
      <c r="AB629" s="205"/>
      <c r="AC629" s="205"/>
      <c r="AD629" s="205"/>
      <c r="AE629" s="205"/>
      <c r="AF629" s="205"/>
      <c r="AG629" s="205"/>
    </row>
    <row r="630" spans="1:33" ht="12.75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393"/>
      <c r="Y630" s="205"/>
      <c r="Z630" s="205"/>
      <c r="AA630" s="205"/>
      <c r="AB630" s="205"/>
      <c r="AC630" s="205"/>
      <c r="AD630" s="205"/>
      <c r="AE630" s="205"/>
      <c r="AF630" s="205"/>
      <c r="AG630" s="205"/>
    </row>
    <row r="631" spans="1:33" ht="12.75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393"/>
      <c r="Y631" s="205"/>
      <c r="Z631" s="205"/>
      <c r="AA631" s="205"/>
      <c r="AB631" s="205"/>
      <c r="AC631" s="205"/>
      <c r="AD631" s="205"/>
      <c r="AE631" s="205"/>
      <c r="AF631" s="205"/>
      <c r="AG631" s="205"/>
    </row>
    <row r="632" spans="1:33" ht="12.75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393"/>
      <c r="Y632" s="205"/>
      <c r="Z632" s="205"/>
      <c r="AA632" s="205"/>
      <c r="AB632" s="205"/>
      <c r="AC632" s="205"/>
      <c r="AD632" s="205"/>
      <c r="AE632" s="205"/>
      <c r="AF632" s="205"/>
      <c r="AG632" s="205"/>
    </row>
    <row r="633" spans="1:33" ht="12.75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393"/>
      <c r="Y633" s="205"/>
      <c r="Z633" s="205"/>
      <c r="AA633" s="205"/>
      <c r="AB633" s="205"/>
      <c r="AC633" s="205"/>
      <c r="AD633" s="205"/>
      <c r="AE633" s="205"/>
      <c r="AF633" s="205"/>
      <c r="AG633" s="205"/>
    </row>
    <row r="634" spans="1:33" ht="12.75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393"/>
      <c r="Y634" s="205"/>
      <c r="Z634" s="205"/>
      <c r="AA634" s="205"/>
      <c r="AB634" s="205"/>
      <c r="AC634" s="205"/>
      <c r="AD634" s="205"/>
      <c r="AE634" s="205"/>
      <c r="AF634" s="205"/>
      <c r="AG634" s="205"/>
    </row>
    <row r="635" spans="1:33" ht="12.75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393"/>
      <c r="Y635" s="205"/>
      <c r="Z635" s="205"/>
      <c r="AA635" s="205"/>
      <c r="AB635" s="205"/>
      <c r="AC635" s="205"/>
      <c r="AD635" s="205"/>
      <c r="AE635" s="205"/>
      <c r="AF635" s="205"/>
      <c r="AG635" s="205"/>
    </row>
    <row r="636" spans="1:33" ht="12.75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393"/>
      <c r="Y636" s="205"/>
      <c r="Z636" s="205"/>
      <c r="AA636" s="205"/>
      <c r="AB636" s="205"/>
      <c r="AC636" s="205"/>
      <c r="AD636" s="205"/>
      <c r="AE636" s="205"/>
      <c r="AF636" s="205"/>
      <c r="AG636" s="205"/>
    </row>
    <row r="637" spans="1:33" ht="12.75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393"/>
      <c r="Y637" s="205"/>
      <c r="Z637" s="205"/>
      <c r="AA637" s="205"/>
      <c r="AB637" s="205"/>
      <c r="AC637" s="205"/>
      <c r="AD637" s="205"/>
      <c r="AE637" s="205"/>
      <c r="AF637" s="205"/>
      <c r="AG637" s="205"/>
    </row>
    <row r="638" spans="1:33" ht="12.75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393"/>
      <c r="Y638" s="205"/>
      <c r="Z638" s="205"/>
      <c r="AA638" s="205"/>
      <c r="AB638" s="205"/>
      <c r="AC638" s="205"/>
      <c r="AD638" s="205"/>
      <c r="AE638" s="205"/>
      <c r="AF638" s="205"/>
      <c r="AG638" s="205"/>
    </row>
    <row r="639" spans="1:33" ht="12.75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393"/>
      <c r="Y639" s="205"/>
      <c r="Z639" s="205"/>
      <c r="AA639" s="205"/>
      <c r="AB639" s="205"/>
      <c r="AC639" s="205"/>
      <c r="AD639" s="205"/>
      <c r="AE639" s="205"/>
      <c r="AF639" s="205"/>
      <c r="AG639" s="205"/>
    </row>
    <row r="640" spans="1:33" ht="12.75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393"/>
      <c r="Y640" s="205"/>
      <c r="Z640" s="205"/>
      <c r="AA640" s="205"/>
      <c r="AB640" s="205"/>
      <c r="AC640" s="205"/>
      <c r="AD640" s="205"/>
      <c r="AE640" s="205"/>
      <c r="AF640" s="205"/>
      <c r="AG640" s="205"/>
    </row>
    <row r="641" spans="1:33" ht="12.75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393"/>
      <c r="Y641" s="205"/>
      <c r="Z641" s="205"/>
      <c r="AA641" s="205"/>
      <c r="AB641" s="205"/>
      <c r="AC641" s="205"/>
      <c r="AD641" s="205"/>
      <c r="AE641" s="205"/>
      <c r="AF641" s="205"/>
      <c r="AG641" s="205"/>
    </row>
    <row r="642" spans="1:33" ht="12.75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393"/>
      <c r="Y642" s="205"/>
      <c r="Z642" s="205"/>
      <c r="AA642" s="205"/>
      <c r="AB642" s="205"/>
      <c r="AC642" s="205"/>
      <c r="AD642" s="205"/>
      <c r="AE642" s="205"/>
      <c r="AF642" s="205"/>
      <c r="AG642" s="205"/>
    </row>
    <row r="643" spans="1:33" ht="12.75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393"/>
      <c r="Y643" s="205"/>
      <c r="Z643" s="205"/>
      <c r="AA643" s="205"/>
      <c r="AB643" s="205"/>
      <c r="AC643" s="205"/>
      <c r="AD643" s="205"/>
      <c r="AE643" s="205"/>
      <c r="AF643" s="205"/>
      <c r="AG643" s="205"/>
    </row>
    <row r="644" spans="1:33" ht="12.75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393"/>
      <c r="Y644" s="205"/>
      <c r="Z644" s="205"/>
      <c r="AA644" s="205"/>
      <c r="AB644" s="205"/>
      <c r="AC644" s="205"/>
      <c r="AD644" s="205"/>
      <c r="AE644" s="205"/>
      <c r="AF644" s="205"/>
      <c r="AG644" s="205"/>
    </row>
    <row r="645" spans="1:33" ht="12.75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393"/>
      <c r="Y645" s="205"/>
      <c r="Z645" s="205"/>
      <c r="AA645" s="205"/>
      <c r="AB645" s="205"/>
      <c r="AC645" s="205"/>
      <c r="AD645" s="205"/>
      <c r="AE645" s="205"/>
      <c r="AF645" s="205"/>
      <c r="AG645" s="205"/>
    </row>
    <row r="646" spans="1:33" ht="12.75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393"/>
      <c r="Y646" s="205"/>
      <c r="Z646" s="205"/>
      <c r="AA646" s="205"/>
      <c r="AB646" s="205"/>
      <c r="AC646" s="205"/>
      <c r="AD646" s="205"/>
      <c r="AE646" s="205"/>
      <c r="AF646" s="205"/>
      <c r="AG646" s="205"/>
    </row>
    <row r="647" spans="1:33" ht="12.75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393"/>
      <c r="Y647" s="205"/>
      <c r="Z647" s="205"/>
      <c r="AA647" s="205"/>
      <c r="AB647" s="205"/>
      <c r="AC647" s="205"/>
      <c r="AD647" s="205"/>
      <c r="AE647" s="205"/>
      <c r="AF647" s="205"/>
      <c r="AG647" s="205"/>
    </row>
    <row r="648" spans="1:33" ht="12.75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393"/>
      <c r="Y648" s="205"/>
      <c r="Z648" s="205"/>
      <c r="AA648" s="205"/>
      <c r="AB648" s="205"/>
      <c r="AC648" s="205"/>
      <c r="AD648" s="205"/>
      <c r="AE648" s="205"/>
      <c r="AF648" s="205"/>
      <c r="AG648" s="205"/>
    </row>
    <row r="649" spans="1:33" ht="12.75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393"/>
      <c r="Y649" s="205"/>
      <c r="Z649" s="205"/>
      <c r="AA649" s="205"/>
      <c r="AB649" s="205"/>
      <c r="AC649" s="205"/>
      <c r="AD649" s="205"/>
      <c r="AE649" s="205"/>
      <c r="AF649" s="205"/>
      <c r="AG649" s="205"/>
    </row>
    <row r="650" spans="1:33" ht="12.75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393"/>
      <c r="Y650" s="205"/>
      <c r="Z650" s="205"/>
      <c r="AA650" s="205"/>
      <c r="AB650" s="205"/>
      <c r="AC650" s="205"/>
      <c r="AD650" s="205"/>
      <c r="AE650" s="205"/>
      <c r="AF650" s="205"/>
      <c r="AG650" s="205"/>
    </row>
    <row r="651" spans="1:33" ht="12.75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393"/>
      <c r="Y651" s="205"/>
      <c r="Z651" s="205"/>
      <c r="AA651" s="205"/>
      <c r="AB651" s="205"/>
      <c r="AC651" s="205"/>
      <c r="AD651" s="205"/>
      <c r="AE651" s="205"/>
      <c r="AF651" s="205"/>
      <c r="AG651" s="205"/>
    </row>
    <row r="652" spans="1:33" ht="12.75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393"/>
      <c r="Y652" s="205"/>
      <c r="Z652" s="205"/>
      <c r="AA652" s="205"/>
      <c r="AB652" s="205"/>
      <c r="AC652" s="205"/>
      <c r="AD652" s="205"/>
      <c r="AE652" s="205"/>
      <c r="AF652" s="205"/>
      <c r="AG652" s="205"/>
    </row>
    <row r="653" spans="1:33" ht="12.75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393"/>
      <c r="Y653" s="205"/>
      <c r="Z653" s="205"/>
      <c r="AA653" s="205"/>
      <c r="AB653" s="205"/>
      <c r="AC653" s="205"/>
      <c r="AD653" s="205"/>
      <c r="AE653" s="205"/>
      <c r="AF653" s="205"/>
      <c r="AG653" s="205"/>
    </row>
    <row r="654" spans="1:33" ht="12.75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393"/>
      <c r="Y654" s="205"/>
      <c r="Z654" s="205"/>
      <c r="AA654" s="205"/>
      <c r="AB654" s="205"/>
      <c r="AC654" s="205"/>
      <c r="AD654" s="205"/>
      <c r="AE654" s="205"/>
      <c r="AF654" s="205"/>
      <c r="AG654" s="205"/>
    </row>
    <row r="655" spans="1:33" ht="12.75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393"/>
      <c r="Y655" s="205"/>
      <c r="Z655" s="205"/>
      <c r="AA655" s="205"/>
      <c r="AB655" s="205"/>
      <c r="AC655" s="205"/>
      <c r="AD655" s="205"/>
      <c r="AE655" s="205"/>
      <c r="AF655" s="205"/>
      <c r="AG655" s="205"/>
    </row>
    <row r="656" spans="1:33" ht="12.75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393"/>
      <c r="Y656" s="205"/>
      <c r="Z656" s="205"/>
      <c r="AA656" s="205"/>
      <c r="AB656" s="205"/>
      <c r="AC656" s="205"/>
      <c r="AD656" s="205"/>
      <c r="AE656" s="205"/>
      <c r="AF656" s="205"/>
      <c r="AG656" s="205"/>
    </row>
    <row r="657" spans="1:33" ht="12.75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393"/>
      <c r="Y657" s="205"/>
      <c r="Z657" s="205"/>
      <c r="AA657" s="205"/>
      <c r="AB657" s="205"/>
      <c r="AC657" s="205"/>
      <c r="AD657" s="205"/>
      <c r="AE657" s="205"/>
      <c r="AF657" s="205"/>
      <c r="AG657" s="205"/>
    </row>
    <row r="658" spans="1:33" ht="12.75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393"/>
      <c r="Y658" s="205"/>
      <c r="Z658" s="205"/>
      <c r="AA658" s="205"/>
      <c r="AB658" s="205"/>
      <c r="AC658" s="205"/>
      <c r="AD658" s="205"/>
      <c r="AE658" s="205"/>
      <c r="AF658" s="205"/>
      <c r="AG658" s="205"/>
    </row>
    <row r="659" spans="1:33" ht="12.75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393"/>
      <c r="Y659" s="205"/>
      <c r="Z659" s="205"/>
      <c r="AA659" s="205"/>
      <c r="AB659" s="205"/>
      <c r="AC659" s="205"/>
      <c r="AD659" s="205"/>
      <c r="AE659" s="205"/>
      <c r="AF659" s="205"/>
      <c r="AG659" s="205"/>
    </row>
    <row r="660" spans="1:33" ht="12.75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393"/>
      <c r="Y660" s="205"/>
      <c r="Z660" s="205"/>
      <c r="AA660" s="205"/>
      <c r="AB660" s="205"/>
      <c r="AC660" s="205"/>
      <c r="AD660" s="205"/>
      <c r="AE660" s="205"/>
      <c r="AF660" s="205"/>
      <c r="AG660" s="205"/>
    </row>
    <row r="661" spans="1:33" ht="12.75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393"/>
      <c r="Y661" s="205"/>
      <c r="Z661" s="205"/>
      <c r="AA661" s="205"/>
      <c r="AB661" s="205"/>
      <c r="AC661" s="205"/>
      <c r="AD661" s="205"/>
      <c r="AE661" s="205"/>
      <c r="AF661" s="205"/>
      <c r="AG661" s="205"/>
    </row>
    <row r="662" spans="1:33" ht="12.75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393"/>
      <c r="Y662" s="205"/>
      <c r="Z662" s="205"/>
      <c r="AA662" s="205"/>
      <c r="AB662" s="205"/>
      <c r="AC662" s="205"/>
      <c r="AD662" s="205"/>
      <c r="AE662" s="205"/>
      <c r="AF662" s="205"/>
      <c r="AG662" s="205"/>
    </row>
    <row r="663" spans="1:33" ht="12.75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393"/>
      <c r="Y663" s="205"/>
      <c r="Z663" s="205"/>
      <c r="AA663" s="205"/>
      <c r="AB663" s="205"/>
      <c r="AC663" s="205"/>
      <c r="AD663" s="205"/>
      <c r="AE663" s="205"/>
      <c r="AF663" s="205"/>
      <c r="AG663" s="205"/>
    </row>
    <row r="664" spans="1:33" ht="12.75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393"/>
      <c r="Y664" s="205"/>
      <c r="Z664" s="205"/>
      <c r="AA664" s="205"/>
      <c r="AB664" s="205"/>
      <c r="AC664" s="205"/>
      <c r="AD664" s="205"/>
      <c r="AE664" s="205"/>
      <c r="AF664" s="205"/>
      <c r="AG664" s="205"/>
    </row>
    <row r="665" spans="1:33" ht="12.75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393"/>
      <c r="Y665" s="205"/>
      <c r="Z665" s="205"/>
      <c r="AA665" s="205"/>
      <c r="AB665" s="205"/>
      <c r="AC665" s="205"/>
      <c r="AD665" s="205"/>
      <c r="AE665" s="205"/>
      <c r="AF665" s="205"/>
      <c r="AG665" s="205"/>
    </row>
    <row r="666" spans="1:33" ht="12.75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393"/>
      <c r="Y666" s="205"/>
      <c r="Z666" s="205"/>
      <c r="AA666" s="205"/>
      <c r="AB666" s="205"/>
      <c r="AC666" s="205"/>
      <c r="AD666" s="205"/>
      <c r="AE666" s="205"/>
      <c r="AF666" s="205"/>
      <c r="AG666" s="205"/>
    </row>
    <row r="667" spans="1:33" ht="12.75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393"/>
      <c r="Y667" s="205"/>
      <c r="Z667" s="205"/>
      <c r="AA667" s="205"/>
      <c r="AB667" s="205"/>
      <c r="AC667" s="205"/>
      <c r="AD667" s="205"/>
      <c r="AE667" s="205"/>
      <c r="AF667" s="205"/>
      <c r="AG667" s="205"/>
    </row>
    <row r="668" spans="1:33" ht="12.75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393"/>
      <c r="Y668" s="205"/>
      <c r="Z668" s="205"/>
      <c r="AA668" s="205"/>
      <c r="AB668" s="205"/>
      <c r="AC668" s="205"/>
      <c r="AD668" s="205"/>
      <c r="AE668" s="205"/>
      <c r="AF668" s="205"/>
      <c r="AG668" s="205"/>
    </row>
    <row r="669" spans="1:33" ht="12.75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393"/>
      <c r="Y669" s="205"/>
      <c r="Z669" s="205"/>
      <c r="AA669" s="205"/>
      <c r="AB669" s="205"/>
      <c r="AC669" s="205"/>
      <c r="AD669" s="205"/>
      <c r="AE669" s="205"/>
      <c r="AF669" s="205"/>
      <c r="AG669" s="205"/>
    </row>
    <row r="670" spans="1:33" ht="12.75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393"/>
      <c r="Y670" s="205"/>
      <c r="Z670" s="205"/>
      <c r="AA670" s="205"/>
      <c r="AB670" s="205"/>
      <c r="AC670" s="205"/>
      <c r="AD670" s="205"/>
      <c r="AE670" s="205"/>
      <c r="AF670" s="205"/>
      <c r="AG670" s="205"/>
    </row>
    <row r="671" spans="1:33" ht="12.75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393"/>
      <c r="Y671" s="205"/>
      <c r="Z671" s="205"/>
      <c r="AA671" s="205"/>
      <c r="AB671" s="205"/>
      <c r="AC671" s="205"/>
      <c r="AD671" s="205"/>
      <c r="AE671" s="205"/>
      <c r="AF671" s="205"/>
      <c r="AG671" s="205"/>
    </row>
    <row r="672" spans="1:33" ht="12.75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393"/>
      <c r="Y672" s="205"/>
      <c r="Z672" s="205"/>
      <c r="AA672" s="205"/>
      <c r="AB672" s="205"/>
      <c r="AC672" s="205"/>
      <c r="AD672" s="205"/>
      <c r="AE672" s="205"/>
      <c r="AF672" s="205"/>
      <c r="AG672" s="205"/>
    </row>
    <row r="673" spans="1:33" ht="12.75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393"/>
      <c r="Y673" s="205"/>
      <c r="Z673" s="205"/>
      <c r="AA673" s="205"/>
      <c r="AB673" s="205"/>
      <c r="AC673" s="205"/>
      <c r="AD673" s="205"/>
      <c r="AE673" s="205"/>
      <c r="AF673" s="205"/>
      <c r="AG673" s="205"/>
    </row>
    <row r="674" spans="1:33" ht="12.75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393"/>
      <c r="Y674" s="205"/>
      <c r="Z674" s="205"/>
      <c r="AA674" s="205"/>
      <c r="AB674" s="205"/>
      <c r="AC674" s="205"/>
      <c r="AD674" s="205"/>
      <c r="AE674" s="205"/>
      <c r="AF674" s="205"/>
      <c r="AG674" s="205"/>
    </row>
    <row r="675" spans="1:33" ht="12.75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393"/>
      <c r="Y675" s="205"/>
      <c r="Z675" s="205"/>
      <c r="AA675" s="205"/>
      <c r="AB675" s="205"/>
      <c r="AC675" s="205"/>
      <c r="AD675" s="205"/>
      <c r="AE675" s="205"/>
      <c r="AF675" s="205"/>
      <c r="AG675" s="205"/>
    </row>
    <row r="676" spans="1:33" ht="12.75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393"/>
      <c r="Y676" s="205"/>
      <c r="Z676" s="205"/>
      <c r="AA676" s="205"/>
      <c r="AB676" s="205"/>
      <c r="AC676" s="205"/>
      <c r="AD676" s="205"/>
      <c r="AE676" s="205"/>
      <c r="AF676" s="205"/>
      <c r="AG676" s="205"/>
    </row>
    <row r="677" spans="1:33" ht="12.75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393"/>
      <c r="Y677" s="205"/>
      <c r="Z677" s="205"/>
      <c r="AA677" s="205"/>
      <c r="AB677" s="205"/>
      <c r="AC677" s="205"/>
      <c r="AD677" s="205"/>
      <c r="AE677" s="205"/>
      <c r="AF677" s="205"/>
      <c r="AG677" s="205"/>
    </row>
    <row r="678" spans="1:33" ht="12.75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393"/>
      <c r="Y678" s="205"/>
      <c r="Z678" s="205"/>
      <c r="AA678" s="205"/>
      <c r="AB678" s="205"/>
      <c r="AC678" s="205"/>
      <c r="AD678" s="205"/>
      <c r="AE678" s="205"/>
      <c r="AF678" s="205"/>
      <c r="AG678" s="205"/>
    </row>
    <row r="679" spans="1:33" ht="12.75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393"/>
      <c r="Y679" s="205"/>
      <c r="Z679" s="205"/>
      <c r="AA679" s="205"/>
      <c r="AB679" s="205"/>
      <c r="AC679" s="205"/>
      <c r="AD679" s="205"/>
      <c r="AE679" s="205"/>
      <c r="AF679" s="205"/>
      <c r="AG679" s="205"/>
    </row>
    <row r="680" spans="1:33" ht="12.75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393"/>
      <c r="Y680" s="205"/>
      <c r="Z680" s="205"/>
      <c r="AA680" s="205"/>
      <c r="AB680" s="205"/>
      <c r="AC680" s="205"/>
      <c r="AD680" s="205"/>
      <c r="AE680" s="205"/>
      <c r="AF680" s="205"/>
      <c r="AG680" s="205"/>
    </row>
    <row r="681" spans="1:33" ht="12.75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393"/>
      <c r="Y681" s="205"/>
      <c r="Z681" s="205"/>
      <c r="AA681" s="205"/>
      <c r="AB681" s="205"/>
      <c r="AC681" s="205"/>
      <c r="AD681" s="205"/>
      <c r="AE681" s="205"/>
      <c r="AF681" s="205"/>
      <c r="AG681" s="205"/>
    </row>
    <row r="682" spans="1:33" ht="12.75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393"/>
      <c r="Y682" s="205"/>
      <c r="Z682" s="205"/>
      <c r="AA682" s="205"/>
      <c r="AB682" s="205"/>
      <c r="AC682" s="205"/>
      <c r="AD682" s="205"/>
      <c r="AE682" s="205"/>
      <c r="AF682" s="205"/>
      <c r="AG682" s="205"/>
    </row>
    <row r="683" spans="1:33" ht="12.75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393"/>
      <c r="Y683" s="205"/>
      <c r="Z683" s="205"/>
      <c r="AA683" s="205"/>
      <c r="AB683" s="205"/>
      <c r="AC683" s="205"/>
      <c r="AD683" s="205"/>
      <c r="AE683" s="205"/>
      <c r="AF683" s="205"/>
      <c r="AG683" s="205"/>
    </row>
    <row r="684" spans="1:33" ht="12.75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393"/>
      <c r="Y684" s="205"/>
      <c r="Z684" s="205"/>
      <c r="AA684" s="205"/>
      <c r="AB684" s="205"/>
      <c r="AC684" s="205"/>
      <c r="AD684" s="205"/>
      <c r="AE684" s="205"/>
      <c r="AF684" s="205"/>
      <c r="AG684" s="205"/>
    </row>
    <row r="685" spans="1:33" ht="12.75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393"/>
      <c r="Y685" s="205"/>
      <c r="Z685" s="205"/>
      <c r="AA685" s="205"/>
      <c r="AB685" s="205"/>
      <c r="AC685" s="205"/>
      <c r="AD685" s="205"/>
      <c r="AE685" s="205"/>
      <c r="AF685" s="205"/>
      <c r="AG685" s="205"/>
    </row>
    <row r="686" spans="1:33" ht="12.75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393"/>
      <c r="Y686" s="205"/>
      <c r="Z686" s="205"/>
      <c r="AA686" s="205"/>
      <c r="AB686" s="205"/>
      <c r="AC686" s="205"/>
      <c r="AD686" s="205"/>
      <c r="AE686" s="205"/>
      <c r="AF686" s="205"/>
      <c r="AG686" s="205"/>
    </row>
    <row r="687" spans="1:33" ht="12.75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393"/>
      <c r="Y687" s="205"/>
      <c r="Z687" s="205"/>
      <c r="AA687" s="205"/>
      <c r="AB687" s="205"/>
      <c r="AC687" s="205"/>
      <c r="AD687" s="205"/>
      <c r="AE687" s="205"/>
      <c r="AF687" s="205"/>
      <c r="AG687" s="205"/>
    </row>
    <row r="688" spans="1:33" ht="12.75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393"/>
      <c r="Y688" s="205"/>
      <c r="Z688" s="205"/>
      <c r="AA688" s="205"/>
      <c r="AB688" s="205"/>
      <c r="AC688" s="205"/>
      <c r="AD688" s="205"/>
      <c r="AE688" s="205"/>
      <c r="AF688" s="205"/>
      <c r="AG688" s="205"/>
    </row>
    <row r="689" spans="1:33" ht="12.75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393"/>
      <c r="Y689" s="205"/>
      <c r="Z689" s="205"/>
      <c r="AA689" s="205"/>
      <c r="AB689" s="205"/>
      <c r="AC689" s="205"/>
      <c r="AD689" s="205"/>
      <c r="AE689" s="205"/>
      <c r="AF689" s="205"/>
      <c r="AG689" s="205"/>
    </row>
    <row r="690" spans="1:33" ht="12.75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393"/>
      <c r="Y690" s="205"/>
      <c r="Z690" s="205"/>
      <c r="AA690" s="205"/>
      <c r="AB690" s="205"/>
      <c r="AC690" s="205"/>
      <c r="AD690" s="205"/>
      <c r="AE690" s="205"/>
      <c r="AF690" s="205"/>
      <c r="AG690" s="205"/>
    </row>
    <row r="691" spans="1:33" ht="12.75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393"/>
      <c r="Y691" s="205"/>
      <c r="Z691" s="205"/>
      <c r="AA691" s="205"/>
      <c r="AB691" s="205"/>
      <c r="AC691" s="205"/>
      <c r="AD691" s="205"/>
      <c r="AE691" s="205"/>
      <c r="AF691" s="205"/>
      <c r="AG691" s="205"/>
    </row>
    <row r="692" spans="1:33" ht="12.75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393"/>
      <c r="Y692" s="205"/>
      <c r="Z692" s="205"/>
      <c r="AA692" s="205"/>
      <c r="AB692" s="205"/>
      <c r="AC692" s="205"/>
      <c r="AD692" s="205"/>
      <c r="AE692" s="205"/>
      <c r="AF692" s="205"/>
      <c r="AG692" s="205"/>
    </row>
    <row r="693" spans="1:33" ht="12.75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393"/>
      <c r="Y693" s="205"/>
      <c r="Z693" s="205"/>
      <c r="AA693" s="205"/>
      <c r="AB693" s="205"/>
      <c r="AC693" s="205"/>
      <c r="AD693" s="205"/>
      <c r="AE693" s="205"/>
      <c r="AF693" s="205"/>
      <c r="AG693" s="205"/>
    </row>
    <row r="694" spans="1:33" ht="12.75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393"/>
      <c r="Y694" s="205"/>
      <c r="Z694" s="205"/>
      <c r="AA694" s="205"/>
      <c r="AB694" s="205"/>
      <c r="AC694" s="205"/>
      <c r="AD694" s="205"/>
      <c r="AE694" s="205"/>
      <c r="AF694" s="205"/>
      <c r="AG694" s="205"/>
    </row>
    <row r="695" spans="1:33" ht="12.75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393"/>
      <c r="Y695" s="205"/>
      <c r="Z695" s="205"/>
      <c r="AA695" s="205"/>
      <c r="AB695" s="205"/>
      <c r="AC695" s="205"/>
      <c r="AD695" s="205"/>
      <c r="AE695" s="205"/>
      <c r="AF695" s="205"/>
      <c r="AG695" s="205"/>
    </row>
    <row r="696" spans="1:33" ht="12.75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393"/>
      <c r="Y696" s="205"/>
      <c r="Z696" s="205"/>
      <c r="AA696" s="205"/>
      <c r="AB696" s="205"/>
      <c r="AC696" s="205"/>
      <c r="AD696" s="205"/>
      <c r="AE696" s="205"/>
      <c r="AF696" s="205"/>
      <c r="AG696" s="205"/>
    </row>
    <row r="697" spans="1:33" ht="12.75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393"/>
      <c r="Y697" s="205"/>
      <c r="Z697" s="205"/>
      <c r="AA697" s="205"/>
      <c r="AB697" s="205"/>
      <c r="AC697" s="205"/>
      <c r="AD697" s="205"/>
      <c r="AE697" s="205"/>
      <c r="AF697" s="205"/>
      <c r="AG697" s="205"/>
    </row>
    <row r="698" spans="1:33" ht="12.75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393"/>
      <c r="Y698" s="205"/>
      <c r="Z698" s="205"/>
      <c r="AA698" s="205"/>
      <c r="AB698" s="205"/>
      <c r="AC698" s="205"/>
      <c r="AD698" s="205"/>
      <c r="AE698" s="205"/>
      <c r="AF698" s="205"/>
      <c r="AG698" s="205"/>
    </row>
    <row r="699" spans="1:33" ht="12.75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393"/>
      <c r="Y699" s="205"/>
      <c r="Z699" s="205"/>
      <c r="AA699" s="205"/>
      <c r="AB699" s="205"/>
      <c r="AC699" s="205"/>
      <c r="AD699" s="205"/>
      <c r="AE699" s="205"/>
      <c r="AF699" s="205"/>
      <c r="AG699" s="205"/>
    </row>
    <row r="700" spans="1:33" ht="12.75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393"/>
      <c r="Y700" s="205"/>
      <c r="Z700" s="205"/>
      <c r="AA700" s="205"/>
      <c r="AB700" s="205"/>
      <c r="AC700" s="205"/>
      <c r="AD700" s="205"/>
      <c r="AE700" s="205"/>
      <c r="AF700" s="205"/>
      <c r="AG700" s="205"/>
    </row>
    <row r="701" spans="1:33" ht="12.75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393"/>
      <c r="Y701" s="205"/>
      <c r="Z701" s="205"/>
      <c r="AA701" s="205"/>
      <c r="AB701" s="205"/>
      <c r="AC701" s="205"/>
      <c r="AD701" s="205"/>
      <c r="AE701" s="205"/>
      <c r="AF701" s="205"/>
      <c r="AG701" s="205"/>
    </row>
    <row r="702" spans="1:33" ht="12.75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393"/>
      <c r="Y702" s="205"/>
      <c r="Z702" s="205"/>
      <c r="AA702" s="205"/>
      <c r="AB702" s="205"/>
      <c r="AC702" s="205"/>
      <c r="AD702" s="205"/>
      <c r="AE702" s="205"/>
      <c r="AF702" s="205"/>
      <c r="AG702" s="205"/>
    </row>
    <row r="703" spans="1:33" ht="12.75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393"/>
      <c r="Y703" s="205"/>
      <c r="Z703" s="205"/>
      <c r="AA703" s="205"/>
      <c r="AB703" s="205"/>
      <c r="AC703" s="205"/>
      <c r="AD703" s="205"/>
      <c r="AE703" s="205"/>
      <c r="AF703" s="205"/>
      <c r="AG703" s="205"/>
    </row>
    <row r="704" spans="1:33" ht="12.75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393"/>
      <c r="Y704" s="205"/>
      <c r="Z704" s="205"/>
      <c r="AA704" s="205"/>
      <c r="AB704" s="205"/>
      <c r="AC704" s="205"/>
      <c r="AD704" s="205"/>
      <c r="AE704" s="205"/>
      <c r="AF704" s="205"/>
      <c r="AG704" s="205"/>
    </row>
    <row r="705" spans="1:33" ht="12.75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393"/>
      <c r="Y705" s="205"/>
      <c r="Z705" s="205"/>
      <c r="AA705" s="205"/>
      <c r="AB705" s="205"/>
      <c r="AC705" s="205"/>
      <c r="AD705" s="205"/>
      <c r="AE705" s="205"/>
      <c r="AF705" s="205"/>
      <c r="AG705" s="205"/>
    </row>
    <row r="706" spans="1:33" ht="12.75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393"/>
      <c r="Y706" s="205"/>
      <c r="Z706" s="205"/>
      <c r="AA706" s="205"/>
      <c r="AB706" s="205"/>
      <c r="AC706" s="205"/>
      <c r="AD706" s="205"/>
      <c r="AE706" s="205"/>
      <c r="AF706" s="205"/>
      <c r="AG706" s="205"/>
    </row>
    <row r="707" spans="1:33" ht="12.75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393"/>
      <c r="Y707" s="205"/>
      <c r="Z707" s="205"/>
      <c r="AA707" s="205"/>
      <c r="AB707" s="205"/>
      <c r="AC707" s="205"/>
      <c r="AD707" s="205"/>
      <c r="AE707" s="205"/>
      <c r="AF707" s="205"/>
      <c r="AG707" s="205"/>
    </row>
    <row r="708" spans="1:33" ht="12.75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393"/>
      <c r="Y708" s="205"/>
      <c r="Z708" s="205"/>
      <c r="AA708" s="205"/>
      <c r="AB708" s="205"/>
      <c r="AC708" s="205"/>
      <c r="AD708" s="205"/>
      <c r="AE708" s="205"/>
      <c r="AF708" s="205"/>
      <c r="AG708" s="205"/>
    </row>
    <row r="709" spans="1:33" ht="12.75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393"/>
      <c r="Y709" s="205"/>
      <c r="Z709" s="205"/>
      <c r="AA709" s="205"/>
      <c r="AB709" s="205"/>
      <c r="AC709" s="205"/>
      <c r="AD709" s="205"/>
      <c r="AE709" s="205"/>
      <c r="AF709" s="205"/>
      <c r="AG709" s="205"/>
    </row>
    <row r="710" spans="1:33" ht="12.75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393"/>
      <c r="Y710" s="205"/>
      <c r="Z710" s="205"/>
      <c r="AA710" s="205"/>
      <c r="AB710" s="205"/>
      <c r="AC710" s="205"/>
      <c r="AD710" s="205"/>
      <c r="AE710" s="205"/>
      <c r="AF710" s="205"/>
      <c r="AG710" s="205"/>
    </row>
    <row r="711" spans="1:33" ht="12.75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393"/>
      <c r="Y711" s="205"/>
      <c r="Z711" s="205"/>
      <c r="AA711" s="205"/>
      <c r="AB711" s="205"/>
      <c r="AC711" s="205"/>
      <c r="AD711" s="205"/>
      <c r="AE711" s="205"/>
      <c r="AF711" s="205"/>
      <c r="AG711" s="205"/>
    </row>
    <row r="712" spans="1:33" ht="12.75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393"/>
      <c r="Y712" s="205"/>
      <c r="Z712" s="205"/>
      <c r="AA712" s="205"/>
      <c r="AB712" s="205"/>
      <c r="AC712" s="205"/>
      <c r="AD712" s="205"/>
      <c r="AE712" s="205"/>
      <c r="AF712" s="205"/>
      <c r="AG712" s="205"/>
    </row>
    <row r="713" spans="1:33" ht="12.75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393"/>
      <c r="Y713" s="205"/>
      <c r="Z713" s="205"/>
      <c r="AA713" s="205"/>
      <c r="AB713" s="205"/>
      <c r="AC713" s="205"/>
      <c r="AD713" s="205"/>
      <c r="AE713" s="205"/>
      <c r="AF713" s="205"/>
      <c r="AG713" s="205"/>
    </row>
    <row r="714" spans="1:33" ht="12.75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393"/>
      <c r="Y714" s="205"/>
      <c r="Z714" s="205"/>
      <c r="AA714" s="205"/>
      <c r="AB714" s="205"/>
      <c r="AC714" s="205"/>
      <c r="AD714" s="205"/>
      <c r="AE714" s="205"/>
      <c r="AF714" s="205"/>
      <c r="AG714" s="205"/>
    </row>
    <row r="715" spans="1:33" ht="12.75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393"/>
      <c r="Y715" s="205"/>
      <c r="Z715" s="205"/>
      <c r="AA715" s="205"/>
      <c r="AB715" s="205"/>
      <c r="AC715" s="205"/>
      <c r="AD715" s="205"/>
      <c r="AE715" s="205"/>
      <c r="AF715" s="205"/>
      <c r="AG715" s="205"/>
    </row>
    <row r="716" spans="1:33" ht="12.75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393"/>
      <c r="Y716" s="205"/>
      <c r="Z716" s="205"/>
      <c r="AA716" s="205"/>
      <c r="AB716" s="205"/>
      <c r="AC716" s="205"/>
      <c r="AD716" s="205"/>
      <c r="AE716" s="205"/>
      <c r="AF716" s="205"/>
      <c r="AG716" s="205"/>
    </row>
    <row r="717" spans="1:33" ht="12.75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393"/>
      <c r="Y717" s="205"/>
      <c r="Z717" s="205"/>
      <c r="AA717" s="205"/>
      <c r="AB717" s="205"/>
      <c r="AC717" s="205"/>
      <c r="AD717" s="205"/>
      <c r="AE717" s="205"/>
      <c r="AF717" s="205"/>
      <c r="AG717" s="205"/>
    </row>
    <row r="718" spans="1:33" ht="12.75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393"/>
      <c r="Y718" s="205"/>
      <c r="Z718" s="205"/>
      <c r="AA718" s="205"/>
      <c r="AB718" s="205"/>
      <c r="AC718" s="205"/>
      <c r="AD718" s="205"/>
      <c r="AE718" s="205"/>
      <c r="AF718" s="205"/>
      <c r="AG718" s="205"/>
    </row>
    <row r="719" spans="1:33" ht="12.75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393"/>
      <c r="Y719" s="205"/>
      <c r="Z719" s="205"/>
      <c r="AA719" s="205"/>
      <c r="AB719" s="205"/>
      <c r="AC719" s="205"/>
      <c r="AD719" s="205"/>
      <c r="AE719" s="205"/>
      <c r="AF719" s="205"/>
      <c r="AG719" s="205"/>
    </row>
    <row r="720" spans="1:33" ht="12.75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393"/>
      <c r="Y720" s="205"/>
      <c r="Z720" s="205"/>
      <c r="AA720" s="205"/>
      <c r="AB720" s="205"/>
      <c r="AC720" s="205"/>
      <c r="AD720" s="205"/>
      <c r="AE720" s="205"/>
      <c r="AF720" s="205"/>
      <c r="AG720" s="205"/>
    </row>
    <row r="721" spans="1:33" ht="12.75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393"/>
      <c r="Y721" s="205"/>
      <c r="Z721" s="205"/>
      <c r="AA721" s="205"/>
      <c r="AB721" s="205"/>
      <c r="AC721" s="205"/>
      <c r="AD721" s="205"/>
      <c r="AE721" s="205"/>
      <c r="AF721" s="205"/>
      <c r="AG721" s="205"/>
    </row>
    <row r="722" spans="1:33" ht="12.75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393"/>
      <c r="Y722" s="205"/>
      <c r="Z722" s="205"/>
      <c r="AA722" s="205"/>
      <c r="AB722" s="205"/>
      <c r="AC722" s="205"/>
      <c r="AD722" s="205"/>
      <c r="AE722" s="205"/>
      <c r="AF722" s="205"/>
      <c r="AG722" s="205"/>
    </row>
    <row r="723" spans="1:33" ht="12.75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393"/>
      <c r="Y723" s="205"/>
      <c r="Z723" s="205"/>
      <c r="AA723" s="205"/>
      <c r="AB723" s="205"/>
      <c r="AC723" s="205"/>
      <c r="AD723" s="205"/>
      <c r="AE723" s="205"/>
      <c r="AF723" s="205"/>
      <c r="AG723" s="205"/>
    </row>
    <row r="724" spans="1:33" ht="12.75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393"/>
      <c r="Y724" s="205"/>
      <c r="Z724" s="205"/>
      <c r="AA724" s="205"/>
      <c r="AB724" s="205"/>
      <c r="AC724" s="205"/>
      <c r="AD724" s="205"/>
      <c r="AE724" s="205"/>
      <c r="AF724" s="205"/>
      <c r="AG724" s="205"/>
    </row>
    <row r="725" spans="1:33" ht="12.75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393"/>
      <c r="Y725" s="205"/>
      <c r="Z725" s="205"/>
      <c r="AA725" s="205"/>
      <c r="AB725" s="205"/>
      <c r="AC725" s="205"/>
      <c r="AD725" s="205"/>
      <c r="AE725" s="205"/>
      <c r="AF725" s="205"/>
      <c r="AG725" s="205"/>
    </row>
    <row r="726" spans="1:33" ht="12.75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393"/>
      <c r="Y726" s="205"/>
      <c r="Z726" s="205"/>
      <c r="AA726" s="205"/>
      <c r="AB726" s="205"/>
      <c r="AC726" s="205"/>
      <c r="AD726" s="205"/>
      <c r="AE726" s="205"/>
      <c r="AF726" s="205"/>
      <c r="AG726" s="205"/>
    </row>
    <row r="727" spans="1:33" ht="12.75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393"/>
      <c r="Y727" s="205"/>
      <c r="Z727" s="205"/>
      <c r="AA727" s="205"/>
      <c r="AB727" s="205"/>
      <c r="AC727" s="205"/>
      <c r="AD727" s="205"/>
      <c r="AE727" s="205"/>
      <c r="AF727" s="205"/>
      <c r="AG727" s="205"/>
    </row>
    <row r="728" spans="1:33" ht="12.75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393"/>
      <c r="Y728" s="205"/>
      <c r="Z728" s="205"/>
      <c r="AA728" s="205"/>
      <c r="AB728" s="205"/>
      <c r="AC728" s="205"/>
      <c r="AD728" s="205"/>
      <c r="AE728" s="205"/>
      <c r="AF728" s="205"/>
      <c r="AG728" s="205"/>
    </row>
    <row r="729" spans="1:33" ht="12.75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393"/>
      <c r="Y729" s="205"/>
      <c r="Z729" s="205"/>
      <c r="AA729" s="205"/>
      <c r="AB729" s="205"/>
      <c r="AC729" s="205"/>
      <c r="AD729" s="205"/>
      <c r="AE729" s="205"/>
      <c r="AF729" s="205"/>
      <c r="AG729" s="205"/>
    </row>
    <row r="730" spans="1:33" ht="12.75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393"/>
      <c r="Y730" s="205"/>
      <c r="Z730" s="205"/>
      <c r="AA730" s="205"/>
      <c r="AB730" s="205"/>
      <c r="AC730" s="205"/>
      <c r="AD730" s="205"/>
      <c r="AE730" s="205"/>
      <c r="AF730" s="205"/>
      <c r="AG730" s="205"/>
    </row>
    <row r="731" spans="1:33" ht="12.75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393"/>
      <c r="Y731" s="205"/>
      <c r="Z731" s="205"/>
      <c r="AA731" s="205"/>
      <c r="AB731" s="205"/>
      <c r="AC731" s="205"/>
      <c r="AD731" s="205"/>
      <c r="AE731" s="205"/>
      <c r="AF731" s="205"/>
      <c r="AG731" s="205"/>
    </row>
    <row r="732" spans="1:33" ht="12.75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393"/>
      <c r="Y732" s="205"/>
      <c r="Z732" s="205"/>
      <c r="AA732" s="205"/>
      <c r="AB732" s="205"/>
      <c r="AC732" s="205"/>
      <c r="AD732" s="205"/>
      <c r="AE732" s="205"/>
      <c r="AF732" s="205"/>
      <c r="AG732" s="205"/>
    </row>
    <row r="733" spans="1:33" ht="12.75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393"/>
      <c r="Y733" s="205"/>
      <c r="Z733" s="205"/>
      <c r="AA733" s="205"/>
      <c r="AB733" s="205"/>
      <c r="AC733" s="205"/>
      <c r="AD733" s="205"/>
      <c r="AE733" s="205"/>
      <c r="AF733" s="205"/>
      <c r="AG733" s="205"/>
    </row>
    <row r="734" spans="1:33" ht="12.75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393"/>
      <c r="Y734" s="205"/>
      <c r="Z734" s="205"/>
      <c r="AA734" s="205"/>
      <c r="AB734" s="205"/>
      <c r="AC734" s="205"/>
      <c r="AD734" s="205"/>
      <c r="AE734" s="205"/>
      <c r="AF734" s="205"/>
      <c r="AG734" s="205"/>
    </row>
    <row r="735" spans="1:33" ht="12.75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393"/>
      <c r="Y735" s="205"/>
      <c r="Z735" s="205"/>
      <c r="AA735" s="205"/>
      <c r="AB735" s="205"/>
      <c r="AC735" s="205"/>
      <c r="AD735" s="205"/>
      <c r="AE735" s="205"/>
      <c r="AF735" s="205"/>
      <c r="AG735" s="205"/>
    </row>
    <row r="736" spans="1:33" ht="12.75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393"/>
      <c r="Y736" s="205"/>
      <c r="Z736" s="205"/>
      <c r="AA736" s="205"/>
      <c r="AB736" s="205"/>
      <c r="AC736" s="205"/>
      <c r="AD736" s="205"/>
      <c r="AE736" s="205"/>
      <c r="AF736" s="205"/>
      <c r="AG736" s="205"/>
    </row>
    <row r="737" spans="1:33" ht="12.75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393"/>
      <c r="Y737" s="205"/>
      <c r="Z737" s="205"/>
      <c r="AA737" s="205"/>
      <c r="AB737" s="205"/>
      <c r="AC737" s="205"/>
      <c r="AD737" s="205"/>
      <c r="AE737" s="205"/>
      <c r="AF737" s="205"/>
      <c r="AG737" s="205"/>
    </row>
    <row r="738" spans="1:33" ht="12.75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393"/>
      <c r="Y738" s="205"/>
      <c r="Z738" s="205"/>
      <c r="AA738" s="205"/>
      <c r="AB738" s="205"/>
      <c r="AC738" s="205"/>
      <c r="AD738" s="205"/>
      <c r="AE738" s="205"/>
      <c r="AF738" s="205"/>
      <c r="AG738" s="205"/>
    </row>
    <row r="739" spans="1:33" ht="12.75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393"/>
      <c r="Y739" s="205"/>
      <c r="Z739" s="205"/>
      <c r="AA739" s="205"/>
      <c r="AB739" s="205"/>
      <c r="AC739" s="205"/>
      <c r="AD739" s="205"/>
      <c r="AE739" s="205"/>
      <c r="AF739" s="205"/>
      <c r="AG739" s="205"/>
    </row>
    <row r="740" spans="1:33" ht="12.75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393"/>
      <c r="Y740" s="205"/>
      <c r="Z740" s="205"/>
      <c r="AA740" s="205"/>
      <c r="AB740" s="205"/>
      <c r="AC740" s="205"/>
      <c r="AD740" s="205"/>
      <c r="AE740" s="205"/>
      <c r="AF740" s="205"/>
      <c r="AG740" s="205"/>
    </row>
    <row r="741" spans="1:33" ht="12.75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393"/>
      <c r="Y741" s="205"/>
      <c r="Z741" s="205"/>
      <c r="AA741" s="205"/>
      <c r="AB741" s="205"/>
      <c r="AC741" s="205"/>
      <c r="AD741" s="205"/>
      <c r="AE741" s="205"/>
      <c r="AF741" s="205"/>
      <c r="AG741" s="205"/>
    </row>
    <row r="742" spans="1:33" ht="12.75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393"/>
      <c r="Y742" s="205"/>
      <c r="Z742" s="205"/>
      <c r="AA742" s="205"/>
      <c r="AB742" s="205"/>
      <c r="AC742" s="205"/>
      <c r="AD742" s="205"/>
      <c r="AE742" s="205"/>
      <c r="AF742" s="205"/>
      <c r="AG742" s="205"/>
    </row>
    <row r="743" spans="1:33" ht="12.75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393"/>
      <c r="Y743" s="205"/>
      <c r="Z743" s="205"/>
      <c r="AA743" s="205"/>
      <c r="AB743" s="205"/>
      <c r="AC743" s="205"/>
      <c r="AD743" s="205"/>
      <c r="AE743" s="205"/>
      <c r="AF743" s="205"/>
      <c r="AG743" s="205"/>
    </row>
    <row r="744" spans="1:33" ht="12.75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393"/>
      <c r="Y744" s="205"/>
      <c r="Z744" s="205"/>
      <c r="AA744" s="205"/>
      <c r="AB744" s="205"/>
      <c r="AC744" s="205"/>
      <c r="AD744" s="205"/>
      <c r="AE744" s="205"/>
      <c r="AF744" s="205"/>
      <c r="AG744" s="205"/>
    </row>
    <row r="745" spans="1:33" ht="12.75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393"/>
      <c r="Y745" s="205"/>
      <c r="Z745" s="205"/>
      <c r="AA745" s="205"/>
      <c r="AB745" s="205"/>
      <c r="AC745" s="205"/>
      <c r="AD745" s="205"/>
      <c r="AE745" s="205"/>
      <c r="AF745" s="205"/>
      <c r="AG745" s="205"/>
    </row>
    <row r="746" spans="1:33" ht="12.75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393"/>
      <c r="Y746" s="205"/>
      <c r="Z746" s="205"/>
      <c r="AA746" s="205"/>
      <c r="AB746" s="205"/>
      <c r="AC746" s="205"/>
      <c r="AD746" s="205"/>
      <c r="AE746" s="205"/>
      <c r="AF746" s="205"/>
      <c r="AG746" s="205"/>
    </row>
    <row r="747" spans="1:33" ht="12.75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393"/>
      <c r="Y747" s="205"/>
      <c r="Z747" s="205"/>
      <c r="AA747" s="205"/>
      <c r="AB747" s="205"/>
      <c r="AC747" s="205"/>
      <c r="AD747" s="205"/>
      <c r="AE747" s="205"/>
      <c r="AF747" s="205"/>
      <c r="AG747" s="205"/>
    </row>
    <row r="748" spans="1:33" ht="12.75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393"/>
      <c r="Y748" s="205"/>
      <c r="Z748" s="205"/>
      <c r="AA748" s="205"/>
      <c r="AB748" s="205"/>
      <c r="AC748" s="205"/>
      <c r="AD748" s="205"/>
      <c r="AE748" s="205"/>
      <c r="AF748" s="205"/>
      <c r="AG748" s="205"/>
    </row>
    <row r="749" spans="1:33" ht="12.75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393"/>
      <c r="Y749" s="205"/>
      <c r="Z749" s="205"/>
      <c r="AA749" s="205"/>
      <c r="AB749" s="205"/>
      <c r="AC749" s="205"/>
      <c r="AD749" s="205"/>
      <c r="AE749" s="205"/>
      <c r="AF749" s="205"/>
      <c r="AG749" s="205"/>
    </row>
    <row r="750" spans="1:33" ht="12.75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393"/>
      <c r="Y750" s="205"/>
      <c r="Z750" s="205"/>
      <c r="AA750" s="205"/>
      <c r="AB750" s="205"/>
      <c r="AC750" s="205"/>
      <c r="AD750" s="205"/>
      <c r="AE750" s="205"/>
      <c r="AF750" s="205"/>
      <c r="AG750" s="205"/>
    </row>
    <row r="751" spans="1:33" ht="12.75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393"/>
      <c r="Y751" s="205"/>
      <c r="Z751" s="205"/>
      <c r="AA751" s="205"/>
      <c r="AB751" s="205"/>
      <c r="AC751" s="205"/>
      <c r="AD751" s="205"/>
      <c r="AE751" s="205"/>
      <c r="AF751" s="205"/>
      <c r="AG751" s="205"/>
    </row>
    <row r="752" spans="1:33" ht="12.75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393"/>
      <c r="Y752" s="205"/>
      <c r="Z752" s="205"/>
      <c r="AA752" s="205"/>
      <c r="AB752" s="205"/>
      <c r="AC752" s="205"/>
      <c r="AD752" s="205"/>
      <c r="AE752" s="205"/>
      <c r="AF752" s="205"/>
      <c r="AG752" s="205"/>
    </row>
    <row r="753" spans="1:33" ht="12.75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393"/>
      <c r="Y753" s="205"/>
      <c r="Z753" s="205"/>
      <c r="AA753" s="205"/>
      <c r="AB753" s="205"/>
      <c r="AC753" s="205"/>
      <c r="AD753" s="205"/>
      <c r="AE753" s="205"/>
      <c r="AF753" s="205"/>
      <c r="AG753" s="205"/>
    </row>
    <row r="754" spans="1:33" ht="12.75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393"/>
      <c r="Y754" s="205"/>
      <c r="Z754" s="205"/>
      <c r="AA754" s="205"/>
      <c r="AB754" s="205"/>
      <c r="AC754" s="205"/>
      <c r="AD754" s="205"/>
      <c r="AE754" s="205"/>
      <c r="AF754" s="205"/>
      <c r="AG754" s="205"/>
    </row>
    <row r="755" spans="1:33" ht="12.75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393"/>
      <c r="Y755" s="205"/>
      <c r="Z755" s="205"/>
      <c r="AA755" s="205"/>
      <c r="AB755" s="205"/>
      <c r="AC755" s="205"/>
      <c r="AD755" s="205"/>
      <c r="AE755" s="205"/>
      <c r="AF755" s="205"/>
      <c r="AG755" s="205"/>
    </row>
    <row r="756" spans="1:33" ht="12.75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393"/>
      <c r="Y756" s="205"/>
      <c r="Z756" s="205"/>
      <c r="AA756" s="205"/>
      <c r="AB756" s="205"/>
      <c r="AC756" s="205"/>
      <c r="AD756" s="205"/>
      <c r="AE756" s="205"/>
      <c r="AF756" s="205"/>
      <c r="AG756" s="205"/>
    </row>
    <row r="757" spans="1:33" ht="12.75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393"/>
      <c r="Y757" s="205"/>
      <c r="Z757" s="205"/>
      <c r="AA757" s="205"/>
      <c r="AB757" s="205"/>
      <c r="AC757" s="205"/>
      <c r="AD757" s="205"/>
      <c r="AE757" s="205"/>
      <c r="AF757" s="205"/>
      <c r="AG757" s="205"/>
    </row>
    <row r="758" spans="1:33" ht="12.75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393"/>
      <c r="Y758" s="205"/>
      <c r="Z758" s="205"/>
      <c r="AA758" s="205"/>
      <c r="AB758" s="205"/>
      <c r="AC758" s="205"/>
      <c r="AD758" s="205"/>
      <c r="AE758" s="205"/>
      <c r="AF758" s="205"/>
      <c r="AG758" s="205"/>
    </row>
    <row r="759" spans="1:33" ht="12.75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393"/>
      <c r="Y759" s="205"/>
      <c r="Z759" s="205"/>
      <c r="AA759" s="205"/>
      <c r="AB759" s="205"/>
      <c r="AC759" s="205"/>
      <c r="AD759" s="205"/>
      <c r="AE759" s="205"/>
      <c r="AF759" s="205"/>
      <c r="AG759" s="205"/>
    </row>
    <row r="760" spans="1:33" ht="12.75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393"/>
      <c r="Y760" s="205"/>
      <c r="Z760" s="205"/>
      <c r="AA760" s="205"/>
      <c r="AB760" s="205"/>
      <c r="AC760" s="205"/>
      <c r="AD760" s="205"/>
      <c r="AE760" s="205"/>
      <c r="AF760" s="205"/>
      <c r="AG760" s="205"/>
    </row>
    <row r="761" spans="1:33" ht="12.75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393"/>
      <c r="Y761" s="205"/>
      <c r="Z761" s="205"/>
      <c r="AA761" s="205"/>
      <c r="AB761" s="205"/>
      <c r="AC761" s="205"/>
      <c r="AD761" s="205"/>
      <c r="AE761" s="205"/>
      <c r="AF761" s="205"/>
      <c r="AG761" s="205"/>
    </row>
    <row r="762" spans="1:33" ht="12.75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393"/>
      <c r="Y762" s="205"/>
      <c r="Z762" s="205"/>
      <c r="AA762" s="205"/>
      <c r="AB762" s="205"/>
      <c r="AC762" s="205"/>
      <c r="AD762" s="205"/>
      <c r="AE762" s="205"/>
      <c r="AF762" s="205"/>
      <c r="AG762" s="205"/>
    </row>
    <row r="763" spans="1:33" ht="12.75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393"/>
      <c r="Y763" s="205"/>
      <c r="Z763" s="205"/>
      <c r="AA763" s="205"/>
      <c r="AB763" s="205"/>
      <c r="AC763" s="205"/>
      <c r="AD763" s="205"/>
      <c r="AE763" s="205"/>
      <c r="AF763" s="205"/>
      <c r="AG763" s="205"/>
    </row>
    <row r="764" spans="1:33" ht="12.75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393"/>
      <c r="Y764" s="205"/>
      <c r="Z764" s="205"/>
      <c r="AA764" s="205"/>
      <c r="AB764" s="205"/>
      <c r="AC764" s="205"/>
      <c r="AD764" s="205"/>
      <c r="AE764" s="205"/>
      <c r="AF764" s="205"/>
      <c r="AG764" s="205"/>
    </row>
    <row r="765" spans="1:33" ht="12.75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393"/>
      <c r="Y765" s="205"/>
      <c r="Z765" s="205"/>
      <c r="AA765" s="205"/>
      <c r="AB765" s="205"/>
      <c r="AC765" s="205"/>
      <c r="AD765" s="205"/>
      <c r="AE765" s="205"/>
      <c r="AF765" s="205"/>
      <c r="AG765" s="205"/>
    </row>
    <row r="766" spans="1:33" ht="12.75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393"/>
      <c r="Y766" s="205"/>
      <c r="Z766" s="205"/>
      <c r="AA766" s="205"/>
      <c r="AB766" s="205"/>
      <c r="AC766" s="205"/>
      <c r="AD766" s="205"/>
      <c r="AE766" s="205"/>
      <c r="AF766" s="205"/>
      <c r="AG766" s="205"/>
    </row>
    <row r="767" spans="1:33" ht="12.75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393"/>
      <c r="Y767" s="205"/>
      <c r="Z767" s="205"/>
      <c r="AA767" s="205"/>
      <c r="AB767" s="205"/>
      <c r="AC767" s="205"/>
      <c r="AD767" s="205"/>
      <c r="AE767" s="205"/>
      <c r="AF767" s="205"/>
      <c r="AG767" s="205"/>
    </row>
    <row r="768" spans="1:33" ht="12.75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393"/>
      <c r="Y768" s="205"/>
      <c r="Z768" s="205"/>
      <c r="AA768" s="205"/>
      <c r="AB768" s="205"/>
      <c r="AC768" s="205"/>
      <c r="AD768" s="205"/>
      <c r="AE768" s="205"/>
      <c r="AF768" s="205"/>
      <c r="AG768" s="205"/>
    </row>
    <row r="769" spans="1:33" ht="12.75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393"/>
      <c r="Y769" s="205"/>
      <c r="Z769" s="205"/>
      <c r="AA769" s="205"/>
      <c r="AB769" s="205"/>
      <c r="AC769" s="205"/>
      <c r="AD769" s="205"/>
      <c r="AE769" s="205"/>
      <c r="AF769" s="205"/>
      <c r="AG769" s="205"/>
    </row>
    <row r="770" spans="1:33" ht="12.75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393"/>
      <c r="Y770" s="205"/>
      <c r="Z770" s="205"/>
      <c r="AA770" s="205"/>
      <c r="AB770" s="205"/>
      <c r="AC770" s="205"/>
      <c r="AD770" s="205"/>
      <c r="AE770" s="205"/>
      <c r="AF770" s="205"/>
      <c r="AG770" s="205"/>
    </row>
    <row r="771" spans="1:33" ht="12.75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393"/>
      <c r="Y771" s="205"/>
      <c r="Z771" s="205"/>
      <c r="AA771" s="205"/>
      <c r="AB771" s="205"/>
      <c r="AC771" s="205"/>
      <c r="AD771" s="205"/>
      <c r="AE771" s="205"/>
      <c r="AF771" s="205"/>
      <c r="AG771" s="205"/>
    </row>
    <row r="772" spans="1:33" ht="12.75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393"/>
      <c r="Y772" s="205"/>
      <c r="Z772" s="205"/>
      <c r="AA772" s="205"/>
      <c r="AB772" s="205"/>
      <c r="AC772" s="205"/>
      <c r="AD772" s="205"/>
      <c r="AE772" s="205"/>
      <c r="AF772" s="205"/>
      <c r="AG772" s="205"/>
    </row>
    <row r="773" spans="1:33" ht="12.75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393"/>
      <c r="Y773" s="205"/>
      <c r="Z773" s="205"/>
      <c r="AA773" s="205"/>
      <c r="AB773" s="205"/>
      <c r="AC773" s="205"/>
      <c r="AD773" s="205"/>
      <c r="AE773" s="205"/>
      <c r="AF773" s="205"/>
      <c r="AG773" s="205"/>
    </row>
    <row r="774" spans="1:33" ht="12.75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393"/>
      <c r="Y774" s="205"/>
      <c r="Z774" s="205"/>
      <c r="AA774" s="205"/>
      <c r="AB774" s="205"/>
      <c r="AC774" s="205"/>
      <c r="AD774" s="205"/>
      <c r="AE774" s="205"/>
      <c r="AF774" s="205"/>
      <c r="AG774" s="205"/>
    </row>
    <row r="775" spans="1:33" ht="12.75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393"/>
      <c r="Y775" s="205"/>
      <c r="Z775" s="205"/>
      <c r="AA775" s="205"/>
      <c r="AB775" s="205"/>
      <c r="AC775" s="205"/>
      <c r="AD775" s="205"/>
      <c r="AE775" s="205"/>
      <c r="AF775" s="205"/>
      <c r="AG775" s="205"/>
    </row>
    <row r="776" spans="1:33" ht="12.75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393"/>
      <c r="Y776" s="205"/>
      <c r="Z776" s="205"/>
      <c r="AA776" s="205"/>
      <c r="AB776" s="205"/>
      <c r="AC776" s="205"/>
      <c r="AD776" s="205"/>
      <c r="AE776" s="205"/>
      <c r="AF776" s="205"/>
      <c r="AG776" s="205"/>
    </row>
    <row r="777" spans="1:33" ht="12.75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393"/>
      <c r="Y777" s="205"/>
      <c r="Z777" s="205"/>
      <c r="AA777" s="205"/>
      <c r="AB777" s="205"/>
      <c r="AC777" s="205"/>
      <c r="AD777" s="205"/>
      <c r="AE777" s="205"/>
      <c r="AF777" s="205"/>
      <c r="AG777" s="205"/>
    </row>
    <row r="778" spans="1:33" ht="12.75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393"/>
      <c r="Y778" s="205"/>
      <c r="Z778" s="205"/>
      <c r="AA778" s="205"/>
      <c r="AB778" s="205"/>
      <c r="AC778" s="205"/>
      <c r="AD778" s="205"/>
      <c r="AE778" s="205"/>
      <c r="AF778" s="205"/>
      <c r="AG778" s="205"/>
    </row>
    <row r="779" spans="1:33" ht="12.75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393"/>
      <c r="Y779" s="205"/>
      <c r="Z779" s="205"/>
      <c r="AA779" s="205"/>
      <c r="AB779" s="205"/>
      <c r="AC779" s="205"/>
      <c r="AD779" s="205"/>
      <c r="AE779" s="205"/>
      <c r="AF779" s="205"/>
      <c r="AG779" s="205"/>
    </row>
    <row r="780" spans="1:33" ht="12.75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393"/>
      <c r="Y780" s="205"/>
      <c r="Z780" s="205"/>
      <c r="AA780" s="205"/>
      <c r="AB780" s="205"/>
      <c r="AC780" s="205"/>
      <c r="AD780" s="205"/>
      <c r="AE780" s="205"/>
      <c r="AF780" s="205"/>
      <c r="AG780" s="205"/>
    </row>
    <row r="781" spans="1:33" ht="12.75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393"/>
      <c r="Y781" s="205"/>
      <c r="Z781" s="205"/>
      <c r="AA781" s="205"/>
      <c r="AB781" s="205"/>
      <c r="AC781" s="205"/>
      <c r="AD781" s="205"/>
      <c r="AE781" s="205"/>
      <c r="AF781" s="205"/>
      <c r="AG781" s="205"/>
    </row>
    <row r="782" spans="1:33" ht="12.75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393"/>
      <c r="Y782" s="205"/>
      <c r="Z782" s="205"/>
      <c r="AA782" s="205"/>
      <c r="AB782" s="205"/>
      <c r="AC782" s="205"/>
      <c r="AD782" s="205"/>
      <c r="AE782" s="205"/>
      <c r="AF782" s="205"/>
      <c r="AG782" s="205"/>
    </row>
    <row r="783" spans="1:33" ht="12.75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393"/>
      <c r="Y783" s="205"/>
      <c r="Z783" s="205"/>
      <c r="AA783" s="205"/>
      <c r="AB783" s="205"/>
      <c r="AC783" s="205"/>
      <c r="AD783" s="205"/>
      <c r="AE783" s="205"/>
      <c r="AF783" s="205"/>
      <c r="AG783" s="205"/>
    </row>
    <row r="784" spans="1:33" ht="12.75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393"/>
      <c r="Y784" s="205"/>
      <c r="Z784" s="205"/>
      <c r="AA784" s="205"/>
      <c r="AB784" s="205"/>
      <c r="AC784" s="205"/>
      <c r="AD784" s="205"/>
      <c r="AE784" s="205"/>
      <c r="AF784" s="205"/>
      <c r="AG784" s="205"/>
    </row>
    <row r="785" spans="1:33" ht="12.75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393"/>
      <c r="Y785" s="205"/>
      <c r="Z785" s="205"/>
      <c r="AA785" s="205"/>
      <c r="AB785" s="205"/>
      <c r="AC785" s="205"/>
      <c r="AD785" s="205"/>
      <c r="AE785" s="205"/>
      <c r="AF785" s="205"/>
      <c r="AG785" s="205"/>
    </row>
    <row r="786" spans="1:33" ht="12.75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393"/>
      <c r="Y786" s="205"/>
      <c r="Z786" s="205"/>
      <c r="AA786" s="205"/>
      <c r="AB786" s="205"/>
      <c r="AC786" s="205"/>
      <c r="AD786" s="205"/>
      <c r="AE786" s="205"/>
      <c r="AF786" s="205"/>
      <c r="AG786" s="205"/>
    </row>
    <row r="787" spans="1:33" ht="12.75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393"/>
      <c r="Y787" s="205"/>
      <c r="Z787" s="205"/>
      <c r="AA787" s="205"/>
      <c r="AB787" s="205"/>
      <c r="AC787" s="205"/>
      <c r="AD787" s="205"/>
      <c r="AE787" s="205"/>
      <c r="AF787" s="205"/>
      <c r="AG787" s="205"/>
    </row>
    <row r="788" spans="1:33" ht="12.75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393"/>
      <c r="Y788" s="205"/>
      <c r="Z788" s="205"/>
      <c r="AA788" s="205"/>
      <c r="AB788" s="205"/>
      <c r="AC788" s="205"/>
      <c r="AD788" s="205"/>
      <c r="AE788" s="205"/>
      <c r="AF788" s="205"/>
      <c r="AG788" s="205"/>
    </row>
    <row r="789" spans="1:33" ht="12.75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393"/>
      <c r="Y789" s="205"/>
      <c r="Z789" s="205"/>
      <c r="AA789" s="205"/>
      <c r="AB789" s="205"/>
      <c r="AC789" s="205"/>
      <c r="AD789" s="205"/>
      <c r="AE789" s="205"/>
      <c r="AF789" s="205"/>
      <c r="AG789" s="205"/>
    </row>
    <row r="790" spans="1:33" ht="12.75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393"/>
      <c r="Y790" s="205"/>
      <c r="Z790" s="205"/>
      <c r="AA790" s="205"/>
      <c r="AB790" s="205"/>
      <c r="AC790" s="205"/>
      <c r="AD790" s="205"/>
      <c r="AE790" s="205"/>
      <c r="AF790" s="205"/>
      <c r="AG790" s="205"/>
    </row>
    <row r="791" spans="1:33" ht="12.75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393"/>
      <c r="Y791" s="205"/>
      <c r="Z791" s="205"/>
      <c r="AA791" s="205"/>
      <c r="AB791" s="205"/>
      <c r="AC791" s="205"/>
      <c r="AD791" s="205"/>
      <c r="AE791" s="205"/>
      <c r="AF791" s="205"/>
      <c r="AG791" s="205"/>
    </row>
    <row r="792" spans="1:33" ht="12.75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393"/>
      <c r="Y792" s="205"/>
      <c r="Z792" s="205"/>
      <c r="AA792" s="205"/>
      <c r="AB792" s="205"/>
      <c r="AC792" s="205"/>
      <c r="AD792" s="205"/>
      <c r="AE792" s="205"/>
      <c r="AF792" s="205"/>
      <c r="AG792" s="205"/>
    </row>
    <row r="793" spans="1:33" ht="12.75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393"/>
      <c r="Y793" s="205"/>
      <c r="Z793" s="205"/>
      <c r="AA793" s="205"/>
      <c r="AB793" s="205"/>
      <c r="AC793" s="205"/>
      <c r="AD793" s="205"/>
      <c r="AE793" s="205"/>
      <c r="AF793" s="205"/>
      <c r="AG793" s="205"/>
    </row>
    <row r="794" spans="1:33" ht="12.75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393"/>
      <c r="Y794" s="205"/>
      <c r="Z794" s="205"/>
      <c r="AA794" s="205"/>
      <c r="AB794" s="205"/>
      <c r="AC794" s="205"/>
      <c r="AD794" s="205"/>
      <c r="AE794" s="205"/>
      <c r="AF794" s="205"/>
      <c r="AG794" s="205"/>
    </row>
    <row r="795" spans="1:33" ht="12.75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393"/>
      <c r="Y795" s="205"/>
      <c r="Z795" s="205"/>
      <c r="AA795" s="205"/>
      <c r="AB795" s="205"/>
      <c r="AC795" s="205"/>
      <c r="AD795" s="205"/>
      <c r="AE795" s="205"/>
      <c r="AF795" s="205"/>
      <c r="AG795" s="205"/>
    </row>
    <row r="796" spans="1:33" ht="12.75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393"/>
      <c r="Y796" s="205"/>
      <c r="Z796" s="205"/>
      <c r="AA796" s="205"/>
      <c r="AB796" s="205"/>
      <c r="AC796" s="205"/>
      <c r="AD796" s="205"/>
      <c r="AE796" s="205"/>
      <c r="AF796" s="205"/>
      <c r="AG796" s="205"/>
    </row>
    <row r="797" spans="1:33" ht="12.75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393"/>
      <c r="Y797" s="205"/>
      <c r="Z797" s="205"/>
      <c r="AA797" s="205"/>
      <c r="AB797" s="205"/>
      <c r="AC797" s="205"/>
      <c r="AD797" s="205"/>
      <c r="AE797" s="205"/>
      <c r="AF797" s="205"/>
      <c r="AG797" s="205"/>
    </row>
    <row r="798" spans="1:33" ht="12.75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393"/>
      <c r="Y798" s="205"/>
      <c r="Z798" s="205"/>
      <c r="AA798" s="205"/>
      <c r="AB798" s="205"/>
      <c r="AC798" s="205"/>
      <c r="AD798" s="205"/>
      <c r="AE798" s="205"/>
      <c r="AF798" s="205"/>
      <c r="AG798" s="205"/>
    </row>
    <row r="799" spans="1:33" ht="12.75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393"/>
      <c r="Y799" s="205"/>
      <c r="Z799" s="205"/>
      <c r="AA799" s="205"/>
      <c r="AB799" s="205"/>
      <c r="AC799" s="205"/>
      <c r="AD799" s="205"/>
      <c r="AE799" s="205"/>
      <c r="AF799" s="205"/>
      <c r="AG799" s="205"/>
    </row>
    <row r="800" spans="1:33" ht="12.75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393"/>
      <c r="Y800" s="205"/>
      <c r="Z800" s="205"/>
      <c r="AA800" s="205"/>
      <c r="AB800" s="205"/>
      <c r="AC800" s="205"/>
      <c r="AD800" s="205"/>
      <c r="AE800" s="205"/>
      <c r="AF800" s="205"/>
      <c r="AG800" s="205"/>
    </row>
    <row r="801" spans="1:33" ht="12.75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393"/>
      <c r="Y801" s="205"/>
      <c r="Z801" s="205"/>
      <c r="AA801" s="205"/>
      <c r="AB801" s="205"/>
      <c r="AC801" s="205"/>
      <c r="AD801" s="205"/>
      <c r="AE801" s="205"/>
      <c r="AF801" s="205"/>
      <c r="AG801" s="205"/>
    </row>
    <row r="802" spans="1:33" ht="12.75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393"/>
      <c r="Y802" s="205"/>
      <c r="Z802" s="205"/>
      <c r="AA802" s="205"/>
      <c r="AB802" s="205"/>
      <c r="AC802" s="205"/>
      <c r="AD802" s="205"/>
      <c r="AE802" s="205"/>
      <c r="AF802" s="205"/>
      <c r="AG802" s="205"/>
    </row>
    <row r="803" spans="1:33" ht="12.75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393"/>
      <c r="Y803" s="205"/>
      <c r="Z803" s="205"/>
      <c r="AA803" s="205"/>
      <c r="AB803" s="205"/>
      <c r="AC803" s="205"/>
      <c r="AD803" s="205"/>
      <c r="AE803" s="205"/>
      <c r="AF803" s="205"/>
      <c r="AG803" s="205"/>
    </row>
    <row r="804" spans="1:33" ht="12.75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393"/>
      <c r="Y804" s="205"/>
      <c r="Z804" s="205"/>
      <c r="AA804" s="205"/>
      <c r="AB804" s="205"/>
      <c r="AC804" s="205"/>
      <c r="AD804" s="205"/>
      <c r="AE804" s="205"/>
      <c r="AF804" s="205"/>
      <c r="AG804" s="205"/>
    </row>
    <row r="805" spans="1:33" ht="12.75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393"/>
      <c r="Y805" s="205"/>
      <c r="Z805" s="205"/>
      <c r="AA805" s="205"/>
      <c r="AB805" s="205"/>
      <c r="AC805" s="205"/>
      <c r="AD805" s="205"/>
      <c r="AE805" s="205"/>
      <c r="AF805" s="205"/>
      <c r="AG805" s="205"/>
    </row>
    <row r="806" spans="1:33" ht="12.75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393"/>
      <c r="Y806" s="205"/>
      <c r="Z806" s="205"/>
      <c r="AA806" s="205"/>
      <c r="AB806" s="205"/>
      <c r="AC806" s="205"/>
      <c r="AD806" s="205"/>
      <c r="AE806" s="205"/>
      <c r="AF806" s="205"/>
      <c r="AG806" s="205"/>
    </row>
    <row r="807" spans="1:33" ht="12.75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393"/>
      <c r="Y807" s="205"/>
      <c r="Z807" s="205"/>
      <c r="AA807" s="205"/>
      <c r="AB807" s="205"/>
      <c r="AC807" s="205"/>
      <c r="AD807" s="205"/>
      <c r="AE807" s="205"/>
      <c r="AF807" s="205"/>
      <c r="AG807" s="205"/>
    </row>
    <row r="808" spans="1:33" ht="12.75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393"/>
      <c r="Y808" s="205"/>
      <c r="Z808" s="205"/>
      <c r="AA808" s="205"/>
      <c r="AB808" s="205"/>
      <c r="AC808" s="205"/>
      <c r="AD808" s="205"/>
      <c r="AE808" s="205"/>
      <c r="AF808" s="205"/>
      <c r="AG808" s="205"/>
    </row>
    <row r="809" spans="1:33" ht="12.75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393"/>
      <c r="Y809" s="205"/>
      <c r="Z809" s="205"/>
      <c r="AA809" s="205"/>
      <c r="AB809" s="205"/>
      <c r="AC809" s="205"/>
      <c r="AD809" s="205"/>
      <c r="AE809" s="205"/>
      <c r="AF809" s="205"/>
      <c r="AG809" s="205"/>
    </row>
    <row r="810" spans="1:33" ht="12.75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393"/>
      <c r="Y810" s="205"/>
      <c r="Z810" s="205"/>
      <c r="AA810" s="205"/>
      <c r="AB810" s="205"/>
      <c r="AC810" s="205"/>
      <c r="AD810" s="205"/>
      <c r="AE810" s="205"/>
      <c r="AF810" s="205"/>
      <c r="AG810" s="205"/>
    </row>
    <row r="811" spans="1:33" ht="12.75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393"/>
      <c r="Y811" s="205"/>
      <c r="Z811" s="205"/>
      <c r="AA811" s="205"/>
      <c r="AB811" s="205"/>
      <c r="AC811" s="205"/>
      <c r="AD811" s="205"/>
      <c r="AE811" s="205"/>
      <c r="AF811" s="205"/>
      <c r="AG811" s="205"/>
    </row>
    <row r="812" spans="1:33" ht="12.75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393"/>
      <c r="Y812" s="205"/>
      <c r="Z812" s="205"/>
      <c r="AA812" s="205"/>
      <c r="AB812" s="205"/>
      <c r="AC812" s="205"/>
      <c r="AD812" s="205"/>
      <c r="AE812" s="205"/>
      <c r="AF812" s="205"/>
      <c r="AG812" s="205"/>
    </row>
    <row r="813" spans="1:33" ht="12.75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393"/>
      <c r="Y813" s="205"/>
      <c r="Z813" s="205"/>
      <c r="AA813" s="205"/>
      <c r="AB813" s="205"/>
      <c r="AC813" s="205"/>
      <c r="AD813" s="205"/>
      <c r="AE813" s="205"/>
      <c r="AF813" s="205"/>
      <c r="AG813" s="205"/>
    </row>
    <row r="814" spans="1:33" ht="12.75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393"/>
      <c r="Y814" s="205"/>
      <c r="Z814" s="205"/>
      <c r="AA814" s="205"/>
      <c r="AB814" s="205"/>
      <c r="AC814" s="205"/>
      <c r="AD814" s="205"/>
      <c r="AE814" s="205"/>
      <c r="AF814" s="205"/>
      <c r="AG814" s="205"/>
    </row>
    <row r="815" spans="1:33" ht="12.75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393"/>
      <c r="Y815" s="205"/>
      <c r="Z815" s="205"/>
      <c r="AA815" s="205"/>
      <c r="AB815" s="205"/>
      <c r="AC815" s="205"/>
      <c r="AD815" s="205"/>
      <c r="AE815" s="205"/>
      <c r="AF815" s="205"/>
      <c r="AG815" s="205"/>
    </row>
    <row r="816" spans="1:33" ht="12.75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393"/>
      <c r="Y816" s="205"/>
      <c r="Z816" s="205"/>
      <c r="AA816" s="205"/>
      <c r="AB816" s="205"/>
      <c r="AC816" s="205"/>
      <c r="AD816" s="205"/>
      <c r="AE816" s="205"/>
      <c r="AF816" s="205"/>
      <c r="AG816" s="205"/>
    </row>
    <row r="817" spans="1:33" ht="12.75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393"/>
      <c r="Y817" s="205"/>
      <c r="Z817" s="205"/>
      <c r="AA817" s="205"/>
      <c r="AB817" s="205"/>
      <c r="AC817" s="205"/>
      <c r="AD817" s="205"/>
      <c r="AE817" s="205"/>
      <c r="AF817" s="205"/>
      <c r="AG817" s="205"/>
    </row>
    <row r="818" spans="1:33" ht="12.75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393"/>
      <c r="Y818" s="205"/>
      <c r="Z818" s="205"/>
      <c r="AA818" s="205"/>
      <c r="AB818" s="205"/>
      <c r="AC818" s="205"/>
      <c r="AD818" s="205"/>
      <c r="AE818" s="205"/>
      <c r="AF818" s="205"/>
      <c r="AG818" s="205"/>
    </row>
    <row r="819" spans="1:33" ht="12.75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393"/>
      <c r="Y819" s="205"/>
      <c r="Z819" s="205"/>
      <c r="AA819" s="205"/>
      <c r="AB819" s="205"/>
      <c r="AC819" s="205"/>
      <c r="AD819" s="205"/>
      <c r="AE819" s="205"/>
      <c r="AF819" s="205"/>
      <c r="AG819" s="205"/>
    </row>
    <row r="820" spans="1:33" ht="12.75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393"/>
      <c r="Y820" s="205"/>
      <c r="Z820" s="205"/>
      <c r="AA820" s="205"/>
      <c r="AB820" s="205"/>
      <c r="AC820" s="205"/>
      <c r="AD820" s="205"/>
      <c r="AE820" s="205"/>
      <c r="AF820" s="205"/>
      <c r="AG820" s="205"/>
    </row>
    <row r="821" spans="1:33" ht="12.75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393"/>
      <c r="Y821" s="205"/>
      <c r="Z821" s="205"/>
      <c r="AA821" s="205"/>
      <c r="AB821" s="205"/>
      <c r="AC821" s="205"/>
      <c r="AD821" s="205"/>
      <c r="AE821" s="205"/>
      <c r="AF821" s="205"/>
      <c r="AG821" s="205"/>
    </row>
    <row r="822" spans="1:33" ht="12.75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393"/>
      <c r="Y822" s="205"/>
      <c r="Z822" s="205"/>
      <c r="AA822" s="205"/>
      <c r="AB822" s="205"/>
      <c r="AC822" s="205"/>
      <c r="AD822" s="205"/>
      <c r="AE822" s="205"/>
      <c r="AF822" s="205"/>
      <c r="AG822" s="205"/>
    </row>
    <row r="823" spans="1:33" ht="12.75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393"/>
      <c r="Y823" s="205"/>
      <c r="Z823" s="205"/>
      <c r="AA823" s="205"/>
      <c r="AB823" s="205"/>
      <c r="AC823" s="205"/>
      <c r="AD823" s="205"/>
      <c r="AE823" s="205"/>
      <c r="AF823" s="205"/>
      <c r="AG823" s="205"/>
    </row>
    <row r="824" spans="1:33" ht="12.75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393"/>
      <c r="Y824" s="205"/>
      <c r="Z824" s="205"/>
      <c r="AA824" s="205"/>
      <c r="AB824" s="205"/>
      <c r="AC824" s="205"/>
      <c r="AD824" s="205"/>
      <c r="AE824" s="205"/>
      <c r="AF824" s="205"/>
      <c r="AG824" s="205"/>
    </row>
    <row r="825" spans="1:33" ht="12.75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393"/>
      <c r="Y825" s="205"/>
      <c r="Z825" s="205"/>
      <c r="AA825" s="205"/>
      <c r="AB825" s="205"/>
      <c r="AC825" s="205"/>
      <c r="AD825" s="205"/>
      <c r="AE825" s="205"/>
      <c r="AF825" s="205"/>
      <c r="AG825" s="205"/>
    </row>
    <row r="826" spans="1:33" ht="12.75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393"/>
      <c r="Y826" s="205"/>
      <c r="Z826" s="205"/>
      <c r="AA826" s="205"/>
      <c r="AB826" s="205"/>
      <c r="AC826" s="205"/>
      <c r="AD826" s="205"/>
      <c r="AE826" s="205"/>
      <c r="AF826" s="205"/>
      <c r="AG826" s="205"/>
    </row>
    <row r="827" spans="1:33" ht="12.75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393"/>
      <c r="Y827" s="205"/>
      <c r="Z827" s="205"/>
      <c r="AA827" s="205"/>
      <c r="AB827" s="205"/>
      <c r="AC827" s="205"/>
      <c r="AD827" s="205"/>
      <c r="AE827" s="205"/>
      <c r="AF827" s="205"/>
      <c r="AG827" s="205"/>
    </row>
    <row r="828" spans="1:33" ht="12.75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393"/>
      <c r="Y828" s="205"/>
      <c r="Z828" s="205"/>
      <c r="AA828" s="205"/>
      <c r="AB828" s="205"/>
      <c r="AC828" s="205"/>
      <c r="AD828" s="205"/>
      <c r="AE828" s="205"/>
      <c r="AF828" s="205"/>
      <c r="AG828" s="205"/>
    </row>
    <row r="829" spans="1:33" ht="12.75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393"/>
      <c r="Y829" s="205"/>
      <c r="Z829" s="205"/>
      <c r="AA829" s="205"/>
      <c r="AB829" s="205"/>
      <c r="AC829" s="205"/>
      <c r="AD829" s="205"/>
      <c r="AE829" s="205"/>
      <c r="AF829" s="205"/>
      <c r="AG829" s="205"/>
    </row>
    <row r="830" spans="1:33" ht="12.75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393"/>
      <c r="Y830" s="205"/>
      <c r="Z830" s="205"/>
      <c r="AA830" s="205"/>
      <c r="AB830" s="205"/>
      <c r="AC830" s="205"/>
      <c r="AD830" s="205"/>
      <c r="AE830" s="205"/>
      <c r="AF830" s="205"/>
      <c r="AG830" s="205"/>
    </row>
    <row r="831" spans="1:33" ht="12.75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393"/>
      <c r="Y831" s="205"/>
      <c r="Z831" s="205"/>
      <c r="AA831" s="205"/>
      <c r="AB831" s="205"/>
      <c r="AC831" s="205"/>
      <c r="AD831" s="205"/>
      <c r="AE831" s="205"/>
      <c r="AF831" s="205"/>
      <c r="AG831" s="205"/>
    </row>
    <row r="832" spans="1:33" ht="12.75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393"/>
      <c r="Y832" s="205"/>
      <c r="Z832" s="205"/>
      <c r="AA832" s="205"/>
      <c r="AB832" s="205"/>
      <c r="AC832" s="205"/>
      <c r="AD832" s="205"/>
      <c r="AE832" s="205"/>
      <c r="AF832" s="205"/>
      <c r="AG832" s="205"/>
    </row>
    <row r="833" spans="1:33" ht="12.75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393"/>
      <c r="Y833" s="205"/>
      <c r="Z833" s="205"/>
      <c r="AA833" s="205"/>
      <c r="AB833" s="205"/>
      <c r="AC833" s="205"/>
      <c r="AD833" s="205"/>
      <c r="AE833" s="205"/>
      <c r="AF833" s="205"/>
      <c r="AG833" s="205"/>
    </row>
    <row r="834" spans="1:33" ht="12.75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393"/>
      <c r="Y834" s="205"/>
      <c r="Z834" s="205"/>
      <c r="AA834" s="205"/>
      <c r="AB834" s="205"/>
      <c r="AC834" s="205"/>
      <c r="AD834" s="205"/>
      <c r="AE834" s="205"/>
      <c r="AF834" s="205"/>
      <c r="AG834" s="205"/>
    </row>
    <row r="835" spans="1:33" ht="12.75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393"/>
      <c r="Y835" s="205"/>
      <c r="Z835" s="205"/>
      <c r="AA835" s="205"/>
      <c r="AB835" s="205"/>
      <c r="AC835" s="205"/>
      <c r="AD835" s="205"/>
      <c r="AE835" s="205"/>
      <c r="AF835" s="205"/>
      <c r="AG835" s="205"/>
    </row>
    <row r="836" spans="1:33" ht="12.75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393"/>
      <c r="Y836" s="205"/>
      <c r="Z836" s="205"/>
      <c r="AA836" s="205"/>
      <c r="AB836" s="205"/>
      <c r="AC836" s="205"/>
      <c r="AD836" s="205"/>
      <c r="AE836" s="205"/>
      <c r="AF836" s="205"/>
      <c r="AG836" s="205"/>
    </row>
    <row r="837" spans="1:33" ht="12.75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393"/>
      <c r="Y837" s="205"/>
      <c r="Z837" s="205"/>
      <c r="AA837" s="205"/>
      <c r="AB837" s="205"/>
      <c r="AC837" s="205"/>
      <c r="AD837" s="205"/>
      <c r="AE837" s="205"/>
      <c r="AF837" s="205"/>
      <c r="AG837" s="205"/>
    </row>
    <row r="838" spans="1:33" ht="12.75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393"/>
      <c r="Y838" s="205"/>
      <c r="Z838" s="205"/>
      <c r="AA838" s="205"/>
      <c r="AB838" s="205"/>
      <c r="AC838" s="205"/>
      <c r="AD838" s="205"/>
      <c r="AE838" s="205"/>
      <c r="AF838" s="205"/>
      <c r="AG838" s="205"/>
    </row>
    <row r="839" spans="1:33" ht="12.75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393"/>
      <c r="Y839" s="205"/>
      <c r="Z839" s="205"/>
      <c r="AA839" s="205"/>
      <c r="AB839" s="205"/>
      <c r="AC839" s="205"/>
      <c r="AD839" s="205"/>
      <c r="AE839" s="205"/>
      <c r="AF839" s="205"/>
      <c r="AG839" s="205"/>
    </row>
    <row r="840" spans="1:33" ht="12.75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393"/>
      <c r="Y840" s="205"/>
      <c r="Z840" s="205"/>
      <c r="AA840" s="205"/>
      <c r="AB840" s="205"/>
      <c r="AC840" s="205"/>
      <c r="AD840" s="205"/>
      <c r="AE840" s="205"/>
      <c r="AF840" s="205"/>
      <c r="AG840" s="205"/>
    </row>
    <row r="841" spans="1:33" ht="12.75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393"/>
      <c r="Y841" s="205"/>
      <c r="Z841" s="205"/>
      <c r="AA841" s="205"/>
      <c r="AB841" s="205"/>
      <c r="AC841" s="205"/>
      <c r="AD841" s="205"/>
      <c r="AE841" s="205"/>
      <c r="AF841" s="205"/>
      <c r="AG841" s="205"/>
    </row>
    <row r="842" spans="1:33" ht="12.75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393"/>
      <c r="Y842" s="205"/>
      <c r="Z842" s="205"/>
      <c r="AA842" s="205"/>
      <c r="AB842" s="205"/>
      <c r="AC842" s="205"/>
      <c r="AD842" s="205"/>
      <c r="AE842" s="205"/>
      <c r="AF842" s="205"/>
      <c r="AG842" s="205"/>
    </row>
    <row r="843" spans="1:33" ht="12.75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393"/>
      <c r="Y843" s="205"/>
      <c r="Z843" s="205"/>
      <c r="AA843" s="205"/>
      <c r="AB843" s="205"/>
      <c r="AC843" s="205"/>
      <c r="AD843" s="205"/>
      <c r="AE843" s="205"/>
      <c r="AF843" s="205"/>
      <c r="AG843" s="205"/>
    </row>
    <row r="844" spans="1:33" ht="12.75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393"/>
      <c r="Y844" s="205"/>
      <c r="Z844" s="205"/>
      <c r="AA844" s="205"/>
      <c r="AB844" s="205"/>
      <c r="AC844" s="205"/>
      <c r="AD844" s="205"/>
      <c r="AE844" s="205"/>
      <c r="AF844" s="205"/>
      <c r="AG844" s="205"/>
    </row>
    <row r="845" spans="1:33" ht="12.75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393"/>
      <c r="Y845" s="205"/>
      <c r="Z845" s="205"/>
      <c r="AA845" s="205"/>
      <c r="AB845" s="205"/>
      <c r="AC845" s="205"/>
      <c r="AD845" s="205"/>
      <c r="AE845" s="205"/>
      <c r="AF845" s="205"/>
      <c r="AG845" s="205"/>
    </row>
    <row r="846" spans="1:33" ht="12.75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393"/>
      <c r="Y846" s="205"/>
      <c r="Z846" s="205"/>
      <c r="AA846" s="205"/>
      <c r="AB846" s="205"/>
      <c r="AC846" s="205"/>
      <c r="AD846" s="205"/>
      <c r="AE846" s="205"/>
      <c r="AF846" s="205"/>
      <c r="AG846" s="205"/>
    </row>
    <row r="847" spans="1:33" ht="12.75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393"/>
      <c r="Y847" s="205"/>
      <c r="Z847" s="205"/>
      <c r="AA847" s="205"/>
      <c r="AB847" s="205"/>
      <c r="AC847" s="205"/>
      <c r="AD847" s="205"/>
      <c r="AE847" s="205"/>
      <c r="AF847" s="205"/>
      <c r="AG847" s="205"/>
    </row>
    <row r="848" spans="1:33" ht="12.75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393"/>
      <c r="Y848" s="205"/>
      <c r="Z848" s="205"/>
      <c r="AA848" s="205"/>
      <c r="AB848" s="205"/>
      <c r="AC848" s="205"/>
      <c r="AD848" s="205"/>
      <c r="AE848" s="205"/>
      <c r="AF848" s="205"/>
      <c r="AG848" s="205"/>
    </row>
    <row r="849" spans="1:33" ht="12.75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393"/>
      <c r="Y849" s="205"/>
      <c r="Z849" s="205"/>
      <c r="AA849" s="205"/>
      <c r="AB849" s="205"/>
      <c r="AC849" s="205"/>
      <c r="AD849" s="205"/>
      <c r="AE849" s="205"/>
      <c r="AF849" s="205"/>
      <c r="AG849" s="205"/>
    </row>
    <row r="850" spans="1:33" ht="12.75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393"/>
      <c r="Y850" s="205"/>
      <c r="Z850" s="205"/>
      <c r="AA850" s="205"/>
      <c r="AB850" s="205"/>
      <c r="AC850" s="205"/>
      <c r="AD850" s="205"/>
      <c r="AE850" s="205"/>
      <c r="AF850" s="205"/>
      <c r="AG850" s="205"/>
    </row>
    <row r="851" spans="1:33" ht="12.75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393"/>
      <c r="Y851" s="205"/>
      <c r="Z851" s="205"/>
      <c r="AA851" s="205"/>
      <c r="AB851" s="205"/>
      <c r="AC851" s="205"/>
      <c r="AD851" s="205"/>
      <c r="AE851" s="205"/>
      <c r="AF851" s="205"/>
      <c r="AG851" s="205"/>
    </row>
    <row r="852" spans="1:33" ht="12.75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393"/>
      <c r="Y852" s="205"/>
      <c r="Z852" s="205"/>
      <c r="AA852" s="205"/>
      <c r="AB852" s="205"/>
      <c r="AC852" s="205"/>
      <c r="AD852" s="205"/>
      <c r="AE852" s="205"/>
      <c r="AF852" s="205"/>
      <c r="AG852" s="205"/>
    </row>
    <row r="853" spans="1:33" ht="12.75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393"/>
      <c r="Y853" s="205"/>
      <c r="Z853" s="205"/>
      <c r="AA853" s="205"/>
      <c r="AB853" s="205"/>
      <c r="AC853" s="205"/>
      <c r="AD853" s="205"/>
      <c r="AE853" s="205"/>
      <c r="AF853" s="205"/>
      <c r="AG853" s="205"/>
    </row>
    <row r="854" spans="1:33" ht="12.75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393"/>
      <c r="Y854" s="205"/>
      <c r="Z854" s="205"/>
      <c r="AA854" s="205"/>
      <c r="AB854" s="205"/>
      <c r="AC854" s="205"/>
      <c r="AD854" s="205"/>
      <c r="AE854" s="205"/>
      <c r="AF854" s="205"/>
      <c r="AG854" s="205"/>
    </row>
    <row r="855" spans="1:33" ht="12.75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393"/>
      <c r="Y855" s="205"/>
      <c r="Z855" s="205"/>
      <c r="AA855" s="205"/>
      <c r="AB855" s="205"/>
      <c r="AC855" s="205"/>
      <c r="AD855" s="205"/>
      <c r="AE855" s="205"/>
      <c r="AF855" s="205"/>
      <c r="AG855" s="205"/>
    </row>
    <row r="856" spans="1:33" ht="12.75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393"/>
      <c r="Y856" s="205"/>
      <c r="Z856" s="205"/>
      <c r="AA856" s="205"/>
      <c r="AB856" s="205"/>
      <c r="AC856" s="205"/>
      <c r="AD856" s="205"/>
      <c r="AE856" s="205"/>
      <c r="AF856" s="205"/>
      <c r="AG856" s="205"/>
    </row>
    <row r="857" spans="1:33" ht="12.75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393"/>
      <c r="Y857" s="205"/>
      <c r="Z857" s="205"/>
      <c r="AA857" s="205"/>
      <c r="AB857" s="205"/>
      <c r="AC857" s="205"/>
      <c r="AD857" s="205"/>
      <c r="AE857" s="205"/>
      <c r="AF857" s="205"/>
      <c r="AG857" s="205"/>
    </row>
    <row r="858" spans="1:33" ht="12.75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393"/>
      <c r="Y858" s="205"/>
      <c r="Z858" s="205"/>
      <c r="AA858" s="205"/>
      <c r="AB858" s="205"/>
      <c r="AC858" s="205"/>
      <c r="AD858" s="205"/>
      <c r="AE858" s="205"/>
      <c r="AF858" s="205"/>
      <c r="AG858" s="205"/>
    </row>
    <row r="859" spans="1:33" ht="12.75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393"/>
      <c r="Y859" s="205"/>
      <c r="Z859" s="205"/>
      <c r="AA859" s="205"/>
      <c r="AB859" s="205"/>
      <c r="AC859" s="205"/>
      <c r="AD859" s="205"/>
      <c r="AE859" s="205"/>
      <c r="AF859" s="205"/>
      <c r="AG859" s="205"/>
    </row>
    <row r="860" spans="1:33" ht="12.75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393"/>
      <c r="Y860" s="205"/>
      <c r="Z860" s="205"/>
      <c r="AA860" s="205"/>
      <c r="AB860" s="205"/>
      <c r="AC860" s="205"/>
      <c r="AD860" s="205"/>
      <c r="AE860" s="205"/>
      <c r="AF860" s="205"/>
      <c r="AG860" s="205"/>
    </row>
    <row r="861" spans="1:33" ht="12.75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393"/>
      <c r="Y861" s="205"/>
      <c r="Z861" s="205"/>
      <c r="AA861" s="205"/>
      <c r="AB861" s="205"/>
      <c r="AC861" s="205"/>
      <c r="AD861" s="205"/>
      <c r="AE861" s="205"/>
      <c r="AF861" s="205"/>
      <c r="AG861" s="205"/>
    </row>
    <row r="862" spans="1:33" ht="12.75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393"/>
      <c r="Y862" s="205"/>
      <c r="Z862" s="205"/>
      <c r="AA862" s="205"/>
      <c r="AB862" s="205"/>
      <c r="AC862" s="205"/>
      <c r="AD862" s="205"/>
      <c r="AE862" s="205"/>
      <c r="AF862" s="205"/>
      <c r="AG862" s="205"/>
    </row>
    <row r="863" spans="1:33" ht="12.75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393"/>
      <c r="Y863" s="205"/>
      <c r="Z863" s="205"/>
      <c r="AA863" s="205"/>
      <c r="AB863" s="205"/>
      <c r="AC863" s="205"/>
      <c r="AD863" s="205"/>
      <c r="AE863" s="205"/>
      <c r="AF863" s="205"/>
      <c r="AG863" s="205"/>
    </row>
    <row r="864" spans="1:33" ht="12.75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393"/>
      <c r="Y864" s="205"/>
      <c r="Z864" s="205"/>
      <c r="AA864" s="205"/>
      <c r="AB864" s="205"/>
      <c r="AC864" s="205"/>
      <c r="AD864" s="205"/>
      <c r="AE864" s="205"/>
      <c r="AF864" s="205"/>
      <c r="AG864" s="205"/>
    </row>
    <row r="865" spans="1:33" ht="12.75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393"/>
      <c r="Y865" s="205"/>
      <c r="Z865" s="205"/>
      <c r="AA865" s="205"/>
      <c r="AB865" s="205"/>
      <c r="AC865" s="205"/>
      <c r="AD865" s="205"/>
      <c r="AE865" s="205"/>
      <c r="AF865" s="205"/>
      <c r="AG865" s="205"/>
    </row>
    <row r="866" spans="1:33" ht="12.75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393"/>
      <c r="Y866" s="205"/>
      <c r="Z866" s="205"/>
      <c r="AA866" s="205"/>
      <c r="AB866" s="205"/>
      <c r="AC866" s="205"/>
      <c r="AD866" s="205"/>
      <c r="AE866" s="205"/>
      <c r="AF866" s="205"/>
      <c r="AG866" s="205"/>
    </row>
    <row r="867" spans="1:33" ht="12.75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393"/>
      <c r="Y867" s="205"/>
      <c r="Z867" s="205"/>
      <c r="AA867" s="205"/>
      <c r="AB867" s="205"/>
      <c r="AC867" s="205"/>
      <c r="AD867" s="205"/>
      <c r="AE867" s="205"/>
      <c r="AF867" s="205"/>
      <c r="AG867" s="205"/>
    </row>
    <row r="868" spans="1:33" ht="12.75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393"/>
      <c r="Y868" s="205"/>
      <c r="Z868" s="205"/>
      <c r="AA868" s="205"/>
      <c r="AB868" s="205"/>
      <c r="AC868" s="205"/>
      <c r="AD868" s="205"/>
      <c r="AE868" s="205"/>
      <c r="AF868" s="205"/>
      <c r="AG868" s="205"/>
    </row>
    <row r="869" spans="1:33" ht="12.75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393"/>
      <c r="Y869" s="205"/>
      <c r="Z869" s="205"/>
      <c r="AA869" s="205"/>
      <c r="AB869" s="205"/>
      <c r="AC869" s="205"/>
      <c r="AD869" s="205"/>
      <c r="AE869" s="205"/>
      <c r="AF869" s="205"/>
      <c r="AG869" s="205"/>
    </row>
    <row r="870" spans="1:33" ht="12.75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393"/>
      <c r="Y870" s="205"/>
      <c r="Z870" s="205"/>
      <c r="AA870" s="205"/>
      <c r="AB870" s="205"/>
      <c r="AC870" s="205"/>
      <c r="AD870" s="205"/>
      <c r="AE870" s="205"/>
      <c r="AF870" s="205"/>
      <c r="AG870" s="205"/>
    </row>
    <row r="871" spans="1:33" ht="12.75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393"/>
      <c r="Y871" s="205"/>
      <c r="Z871" s="205"/>
      <c r="AA871" s="205"/>
      <c r="AB871" s="205"/>
      <c r="AC871" s="205"/>
      <c r="AD871" s="205"/>
      <c r="AE871" s="205"/>
      <c r="AF871" s="205"/>
      <c r="AG871" s="205"/>
    </row>
    <row r="872" spans="1:33" ht="12.75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393"/>
      <c r="Y872" s="205"/>
      <c r="Z872" s="205"/>
      <c r="AA872" s="205"/>
      <c r="AB872" s="205"/>
      <c r="AC872" s="205"/>
      <c r="AD872" s="205"/>
      <c r="AE872" s="205"/>
      <c r="AF872" s="205"/>
      <c r="AG872" s="205"/>
    </row>
    <row r="873" spans="1:33" ht="12.75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393"/>
      <c r="Y873" s="205"/>
      <c r="Z873" s="205"/>
      <c r="AA873" s="205"/>
      <c r="AB873" s="205"/>
      <c r="AC873" s="205"/>
      <c r="AD873" s="205"/>
      <c r="AE873" s="205"/>
      <c r="AF873" s="205"/>
      <c r="AG873" s="205"/>
    </row>
    <row r="874" spans="1:33" ht="12.75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393"/>
      <c r="Y874" s="205"/>
      <c r="Z874" s="205"/>
      <c r="AA874" s="205"/>
      <c r="AB874" s="205"/>
      <c r="AC874" s="205"/>
      <c r="AD874" s="205"/>
      <c r="AE874" s="205"/>
      <c r="AF874" s="205"/>
      <c r="AG874" s="205"/>
    </row>
    <row r="875" spans="1:33" ht="12.75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393"/>
      <c r="Y875" s="205"/>
      <c r="Z875" s="205"/>
      <c r="AA875" s="205"/>
      <c r="AB875" s="205"/>
      <c r="AC875" s="205"/>
      <c r="AD875" s="205"/>
      <c r="AE875" s="205"/>
      <c r="AF875" s="205"/>
      <c r="AG875" s="205"/>
    </row>
    <row r="876" spans="1:33" ht="12.75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393"/>
      <c r="Y876" s="205"/>
      <c r="Z876" s="205"/>
      <c r="AA876" s="205"/>
      <c r="AB876" s="205"/>
      <c r="AC876" s="205"/>
      <c r="AD876" s="205"/>
      <c r="AE876" s="205"/>
      <c r="AF876" s="205"/>
      <c r="AG876" s="205"/>
    </row>
    <row r="877" spans="1:33" ht="12.75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393"/>
      <c r="Y877" s="205"/>
      <c r="Z877" s="205"/>
      <c r="AA877" s="205"/>
      <c r="AB877" s="205"/>
      <c r="AC877" s="205"/>
      <c r="AD877" s="205"/>
      <c r="AE877" s="205"/>
      <c r="AF877" s="205"/>
      <c r="AG877" s="205"/>
    </row>
    <row r="878" spans="1:33" ht="12.75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393"/>
      <c r="Y878" s="205"/>
      <c r="Z878" s="205"/>
      <c r="AA878" s="205"/>
      <c r="AB878" s="205"/>
      <c r="AC878" s="205"/>
      <c r="AD878" s="205"/>
      <c r="AE878" s="205"/>
      <c r="AF878" s="205"/>
      <c r="AG878" s="205"/>
    </row>
    <row r="879" spans="1:33" ht="12.75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393"/>
      <c r="Y879" s="205"/>
      <c r="Z879" s="205"/>
      <c r="AA879" s="205"/>
      <c r="AB879" s="205"/>
      <c r="AC879" s="205"/>
      <c r="AD879" s="205"/>
      <c r="AE879" s="205"/>
      <c r="AF879" s="205"/>
      <c r="AG879" s="205"/>
    </row>
    <row r="880" spans="1:33" ht="12.75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393"/>
      <c r="Y880" s="205"/>
      <c r="Z880" s="205"/>
      <c r="AA880" s="205"/>
      <c r="AB880" s="205"/>
      <c r="AC880" s="205"/>
      <c r="AD880" s="205"/>
      <c r="AE880" s="205"/>
      <c r="AF880" s="205"/>
      <c r="AG880" s="205"/>
    </row>
    <row r="881" spans="1:33" ht="12.75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393"/>
      <c r="Y881" s="205"/>
      <c r="Z881" s="205"/>
      <c r="AA881" s="205"/>
      <c r="AB881" s="205"/>
      <c r="AC881" s="205"/>
      <c r="AD881" s="205"/>
      <c r="AE881" s="205"/>
      <c r="AF881" s="205"/>
      <c r="AG881" s="205"/>
    </row>
    <row r="882" spans="1:33" ht="12.75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393"/>
      <c r="Y882" s="205"/>
      <c r="Z882" s="205"/>
      <c r="AA882" s="205"/>
      <c r="AB882" s="205"/>
      <c r="AC882" s="205"/>
      <c r="AD882" s="205"/>
      <c r="AE882" s="205"/>
      <c r="AF882" s="205"/>
      <c r="AG882" s="205"/>
    </row>
    <row r="883" spans="1:33" ht="12.75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393"/>
      <c r="Y883" s="205"/>
      <c r="Z883" s="205"/>
      <c r="AA883" s="205"/>
      <c r="AB883" s="205"/>
      <c r="AC883" s="205"/>
      <c r="AD883" s="205"/>
      <c r="AE883" s="205"/>
      <c r="AF883" s="205"/>
      <c r="AG883" s="205"/>
    </row>
    <row r="884" spans="1:33" ht="12.75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393"/>
      <c r="Y884" s="205"/>
      <c r="Z884" s="205"/>
      <c r="AA884" s="205"/>
      <c r="AB884" s="205"/>
      <c r="AC884" s="205"/>
      <c r="AD884" s="205"/>
      <c r="AE884" s="205"/>
      <c r="AF884" s="205"/>
      <c r="AG884" s="205"/>
    </row>
    <row r="885" spans="1:33" ht="12.75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393"/>
      <c r="Y885" s="205"/>
      <c r="Z885" s="205"/>
      <c r="AA885" s="205"/>
      <c r="AB885" s="205"/>
      <c r="AC885" s="205"/>
      <c r="AD885" s="205"/>
      <c r="AE885" s="205"/>
      <c r="AF885" s="205"/>
      <c r="AG885" s="205"/>
    </row>
    <row r="886" spans="1:33" ht="12.75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393"/>
      <c r="Y886" s="205"/>
      <c r="Z886" s="205"/>
      <c r="AA886" s="205"/>
      <c r="AB886" s="205"/>
      <c r="AC886" s="205"/>
      <c r="AD886" s="205"/>
      <c r="AE886" s="205"/>
      <c r="AF886" s="205"/>
      <c r="AG886" s="205"/>
    </row>
    <row r="887" spans="1:33" ht="12.75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393"/>
      <c r="Y887" s="205"/>
      <c r="Z887" s="205"/>
      <c r="AA887" s="205"/>
      <c r="AB887" s="205"/>
      <c r="AC887" s="205"/>
      <c r="AD887" s="205"/>
      <c r="AE887" s="205"/>
      <c r="AF887" s="205"/>
      <c r="AG887" s="205"/>
    </row>
    <row r="888" spans="1:33" ht="12.75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393"/>
      <c r="Y888" s="205"/>
      <c r="Z888" s="205"/>
      <c r="AA888" s="205"/>
      <c r="AB888" s="205"/>
      <c r="AC888" s="205"/>
      <c r="AD888" s="205"/>
      <c r="AE888" s="205"/>
      <c r="AF888" s="205"/>
      <c r="AG888" s="205"/>
    </row>
    <row r="889" spans="1:33" ht="12.75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393"/>
      <c r="Y889" s="205"/>
      <c r="Z889" s="205"/>
      <c r="AA889" s="205"/>
      <c r="AB889" s="205"/>
      <c r="AC889" s="205"/>
      <c r="AD889" s="205"/>
      <c r="AE889" s="205"/>
      <c r="AF889" s="205"/>
      <c r="AG889" s="205"/>
    </row>
    <row r="890" spans="1:33" ht="12.75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393"/>
      <c r="Y890" s="205"/>
      <c r="Z890" s="205"/>
      <c r="AA890" s="205"/>
      <c r="AB890" s="205"/>
      <c r="AC890" s="205"/>
      <c r="AD890" s="205"/>
      <c r="AE890" s="205"/>
      <c r="AF890" s="205"/>
      <c r="AG890" s="205"/>
    </row>
    <row r="891" spans="1:33" ht="12.75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393"/>
      <c r="Y891" s="205"/>
      <c r="Z891" s="205"/>
      <c r="AA891" s="205"/>
      <c r="AB891" s="205"/>
      <c r="AC891" s="205"/>
      <c r="AD891" s="205"/>
      <c r="AE891" s="205"/>
      <c r="AF891" s="205"/>
      <c r="AG891" s="205"/>
    </row>
    <row r="892" spans="1:33" ht="12.75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393"/>
      <c r="Y892" s="205"/>
      <c r="Z892" s="205"/>
      <c r="AA892" s="205"/>
      <c r="AB892" s="205"/>
      <c r="AC892" s="205"/>
      <c r="AD892" s="205"/>
      <c r="AE892" s="205"/>
      <c r="AF892" s="205"/>
      <c r="AG892" s="205"/>
    </row>
    <row r="893" spans="1:33" ht="12.75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393"/>
      <c r="Y893" s="205"/>
      <c r="Z893" s="205"/>
      <c r="AA893" s="205"/>
      <c r="AB893" s="205"/>
      <c r="AC893" s="205"/>
      <c r="AD893" s="205"/>
      <c r="AE893" s="205"/>
      <c r="AF893" s="205"/>
      <c r="AG893" s="205"/>
    </row>
    <row r="894" spans="1:33" ht="12.75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393"/>
      <c r="Y894" s="205"/>
      <c r="Z894" s="205"/>
      <c r="AA894" s="205"/>
      <c r="AB894" s="205"/>
      <c r="AC894" s="205"/>
      <c r="AD894" s="205"/>
      <c r="AE894" s="205"/>
      <c r="AF894" s="205"/>
      <c r="AG894" s="205"/>
    </row>
    <row r="895" spans="1:33" ht="12.75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393"/>
      <c r="Y895" s="205"/>
      <c r="Z895" s="205"/>
      <c r="AA895" s="205"/>
      <c r="AB895" s="205"/>
      <c r="AC895" s="205"/>
      <c r="AD895" s="205"/>
      <c r="AE895" s="205"/>
      <c r="AF895" s="205"/>
      <c r="AG895" s="205"/>
    </row>
    <row r="896" spans="1:33" ht="12.75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393"/>
      <c r="Y896" s="205"/>
      <c r="Z896" s="205"/>
      <c r="AA896" s="205"/>
      <c r="AB896" s="205"/>
      <c r="AC896" s="205"/>
      <c r="AD896" s="205"/>
      <c r="AE896" s="205"/>
      <c r="AF896" s="205"/>
      <c r="AG896" s="205"/>
    </row>
    <row r="897" spans="1:33" ht="12.75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393"/>
      <c r="Y897" s="205"/>
      <c r="Z897" s="205"/>
      <c r="AA897" s="205"/>
      <c r="AB897" s="205"/>
      <c r="AC897" s="205"/>
      <c r="AD897" s="205"/>
      <c r="AE897" s="205"/>
      <c r="AF897" s="205"/>
      <c r="AG897" s="205"/>
    </row>
    <row r="898" spans="1:33" ht="12.75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393"/>
      <c r="Y898" s="205"/>
      <c r="Z898" s="205"/>
      <c r="AA898" s="205"/>
      <c r="AB898" s="205"/>
      <c r="AC898" s="205"/>
      <c r="AD898" s="205"/>
      <c r="AE898" s="205"/>
      <c r="AF898" s="205"/>
      <c r="AG898" s="205"/>
    </row>
    <row r="899" spans="1:33" ht="12.75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393"/>
      <c r="Y899" s="205"/>
      <c r="Z899" s="205"/>
      <c r="AA899" s="205"/>
      <c r="AB899" s="205"/>
      <c r="AC899" s="205"/>
      <c r="AD899" s="205"/>
      <c r="AE899" s="205"/>
      <c r="AF899" s="205"/>
      <c r="AG899" s="205"/>
    </row>
    <row r="900" spans="1:33" ht="12.75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393"/>
      <c r="Y900" s="205"/>
      <c r="Z900" s="205"/>
      <c r="AA900" s="205"/>
      <c r="AB900" s="205"/>
      <c r="AC900" s="205"/>
      <c r="AD900" s="205"/>
      <c r="AE900" s="205"/>
      <c r="AF900" s="205"/>
      <c r="AG900" s="205"/>
    </row>
    <row r="901" spans="1:33" ht="12.75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393"/>
      <c r="Y901" s="205"/>
      <c r="Z901" s="205"/>
      <c r="AA901" s="205"/>
      <c r="AB901" s="205"/>
      <c r="AC901" s="205"/>
      <c r="AD901" s="205"/>
      <c r="AE901" s="205"/>
      <c r="AF901" s="205"/>
      <c r="AG901" s="205"/>
    </row>
    <row r="902" spans="1:33" ht="12.75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393"/>
      <c r="Y902" s="205"/>
      <c r="Z902" s="205"/>
      <c r="AA902" s="205"/>
      <c r="AB902" s="205"/>
      <c r="AC902" s="205"/>
      <c r="AD902" s="205"/>
      <c r="AE902" s="205"/>
      <c r="AF902" s="205"/>
      <c r="AG902" s="205"/>
    </row>
    <row r="903" spans="1:33" ht="12.75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393"/>
      <c r="Y903" s="205"/>
      <c r="Z903" s="205"/>
      <c r="AA903" s="205"/>
      <c r="AB903" s="205"/>
      <c r="AC903" s="205"/>
      <c r="AD903" s="205"/>
      <c r="AE903" s="205"/>
      <c r="AF903" s="205"/>
      <c r="AG903" s="205"/>
    </row>
    <row r="904" spans="1:33" ht="12.75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393"/>
      <c r="Y904" s="205"/>
      <c r="Z904" s="205"/>
      <c r="AA904" s="205"/>
      <c r="AB904" s="205"/>
      <c r="AC904" s="205"/>
      <c r="AD904" s="205"/>
      <c r="AE904" s="205"/>
      <c r="AF904" s="205"/>
      <c r="AG904" s="205"/>
    </row>
    <row r="905" spans="1:33" ht="12.75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393"/>
      <c r="Y905" s="205"/>
      <c r="Z905" s="205"/>
      <c r="AA905" s="205"/>
      <c r="AB905" s="205"/>
      <c r="AC905" s="205"/>
      <c r="AD905" s="205"/>
      <c r="AE905" s="205"/>
      <c r="AF905" s="205"/>
      <c r="AG905" s="205"/>
    </row>
    <row r="906" spans="1:33" ht="12.75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393"/>
      <c r="Y906" s="205"/>
      <c r="Z906" s="205"/>
      <c r="AA906" s="205"/>
      <c r="AB906" s="205"/>
      <c r="AC906" s="205"/>
      <c r="AD906" s="205"/>
      <c r="AE906" s="205"/>
      <c r="AF906" s="205"/>
      <c r="AG906" s="205"/>
    </row>
    <row r="907" spans="1:33" ht="12.75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393"/>
      <c r="Y907" s="205"/>
      <c r="Z907" s="205"/>
      <c r="AA907" s="205"/>
      <c r="AB907" s="205"/>
      <c r="AC907" s="205"/>
      <c r="AD907" s="205"/>
      <c r="AE907" s="205"/>
      <c r="AF907" s="205"/>
      <c r="AG907" s="205"/>
    </row>
    <row r="908" spans="1:33" ht="12.75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393"/>
      <c r="Y908" s="205"/>
      <c r="Z908" s="205"/>
      <c r="AA908" s="205"/>
      <c r="AB908" s="205"/>
      <c r="AC908" s="205"/>
      <c r="AD908" s="205"/>
      <c r="AE908" s="205"/>
      <c r="AF908" s="205"/>
      <c r="AG908" s="205"/>
    </row>
    <row r="909" spans="1:33" ht="12.75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393"/>
      <c r="Y909" s="205"/>
      <c r="Z909" s="205"/>
      <c r="AA909" s="205"/>
      <c r="AB909" s="205"/>
      <c r="AC909" s="205"/>
      <c r="AD909" s="205"/>
      <c r="AE909" s="205"/>
      <c r="AF909" s="205"/>
      <c r="AG909" s="205"/>
    </row>
    <row r="910" spans="1:33" ht="12.75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393"/>
      <c r="Y910" s="205"/>
      <c r="Z910" s="205"/>
      <c r="AA910" s="205"/>
      <c r="AB910" s="205"/>
      <c r="AC910" s="205"/>
      <c r="AD910" s="205"/>
      <c r="AE910" s="205"/>
      <c r="AF910" s="205"/>
      <c r="AG910" s="205"/>
    </row>
    <row r="911" spans="1:33" ht="12.75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393"/>
      <c r="Y911" s="205"/>
      <c r="Z911" s="205"/>
      <c r="AA911" s="205"/>
      <c r="AB911" s="205"/>
      <c r="AC911" s="205"/>
      <c r="AD911" s="205"/>
      <c r="AE911" s="205"/>
      <c r="AF911" s="205"/>
      <c r="AG911" s="205"/>
    </row>
    <row r="912" spans="1:33" ht="12.75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393"/>
      <c r="Y912" s="205"/>
      <c r="Z912" s="205"/>
      <c r="AA912" s="205"/>
      <c r="AB912" s="205"/>
      <c r="AC912" s="205"/>
      <c r="AD912" s="205"/>
      <c r="AE912" s="205"/>
      <c r="AF912" s="205"/>
      <c r="AG912" s="205"/>
    </row>
    <row r="913" spans="1:33" ht="12.75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393"/>
      <c r="Y913" s="205"/>
      <c r="Z913" s="205"/>
      <c r="AA913" s="205"/>
      <c r="AB913" s="205"/>
      <c r="AC913" s="205"/>
      <c r="AD913" s="205"/>
      <c r="AE913" s="205"/>
      <c r="AF913" s="205"/>
      <c r="AG913" s="205"/>
    </row>
    <row r="914" spans="1:33" ht="12.75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393"/>
      <c r="Y914" s="205"/>
      <c r="Z914" s="205"/>
      <c r="AA914" s="205"/>
      <c r="AB914" s="205"/>
      <c r="AC914" s="205"/>
      <c r="AD914" s="205"/>
      <c r="AE914" s="205"/>
      <c r="AF914" s="205"/>
      <c r="AG914" s="205"/>
    </row>
    <row r="915" spans="1:33" ht="12.75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393"/>
      <c r="Y915" s="205"/>
      <c r="Z915" s="205"/>
      <c r="AA915" s="205"/>
      <c r="AB915" s="205"/>
      <c r="AC915" s="205"/>
      <c r="AD915" s="205"/>
      <c r="AE915" s="205"/>
      <c r="AF915" s="205"/>
      <c r="AG915" s="205"/>
    </row>
    <row r="916" spans="1:33" ht="12.75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393"/>
      <c r="Y916" s="205"/>
      <c r="Z916" s="205"/>
      <c r="AA916" s="205"/>
      <c r="AB916" s="205"/>
      <c r="AC916" s="205"/>
      <c r="AD916" s="205"/>
      <c r="AE916" s="205"/>
      <c r="AF916" s="205"/>
      <c r="AG916" s="205"/>
    </row>
    <row r="917" spans="1:33" ht="12.75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393"/>
      <c r="Y917" s="205"/>
      <c r="Z917" s="205"/>
      <c r="AA917" s="205"/>
      <c r="AB917" s="205"/>
      <c r="AC917" s="205"/>
      <c r="AD917" s="205"/>
      <c r="AE917" s="205"/>
      <c r="AF917" s="205"/>
      <c r="AG917" s="205"/>
    </row>
    <row r="918" spans="1:33" ht="12.75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393"/>
      <c r="Y918" s="205"/>
      <c r="Z918" s="205"/>
      <c r="AA918" s="205"/>
      <c r="AB918" s="205"/>
      <c r="AC918" s="205"/>
      <c r="AD918" s="205"/>
      <c r="AE918" s="205"/>
      <c r="AF918" s="205"/>
      <c r="AG918" s="205"/>
    </row>
    <row r="919" spans="1:33" ht="12.75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393"/>
      <c r="Y919" s="205"/>
      <c r="Z919" s="205"/>
      <c r="AA919" s="205"/>
      <c r="AB919" s="205"/>
      <c r="AC919" s="205"/>
      <c r="AD919" s="205"/>
      <c r="AE919" s="205"/>
      <c r="AF919" s="205"/>
      <c r="AG919" s="205"/>
    </row>
    <row r="920" spans="1:33" ht="12.75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393"/>
      <c r="Y920" s="205"/>
      <c r="Z920" s="205"/>
      <c r="AA920" s="205"/>
      <c r="AB920" s="205"/>
      <c r="AC920" s="205"/>
      <c r="AD920" s="205"/>
      <c r="AE920" s="205"/>
      <c r="AF920" s="205"/>
      <c r="AG920" s="205"/>
    </row>
    <row r="921" spans="1:33" ht="12.75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393"/>
      <c r="Y921" s="205"/>
      <c r="Z921" s="205"/>
      <c r="AA921" s="205"/>
      <c r="AB921" s="205"/>
      <c r="AC921" s="205"/>
      <c r="AD921" s="205"/>
      <c r="AE921" s="205"/>
      <c r="AF921" s="205"/>
      <c r="AG921" s="205"/>
    </row>
    <row r="922" spans="1:33" ht="12.75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393"/>
      <c r="Y922" s="205"/>
      <c r="Z922" s="205"/>
      <c r="AA922" s="205"/>
      <c r="AB922" s="205"/>
      <c r="AC922" s="205"/>
      <c r="AD922" s="205"/>
      <c r="AE922" s="205"/>
      <c r="AF922" s="205"/>
      <c r="AG922" s="205"/>
    </row>
    <row r="923" spans="1:33" ht="12.75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393"/>
      <c r="Y923" s="205"/>
      <c r="Z923" s="205"/>
      <c r="AA923" s="205"/>
      <c r="AB923" s="205"/>
      <c r="AC923" s="205"/>
      <c r="AD923" s="205"/>
      <c r="AE923" s="205"/>
      <c r="AF923" s="205"/>
      <c r="AG923" s="205"/>
    </row>
    <row r="924" spans="1:33" ht="12.75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393"/>
      <c r="Y924" s="205"/>
      <c r="Z924" s="205"/>
      <c r="AA924" s="205"/>
      <c r="AB924" s="205"/>
      <c r="AC924" s="205"/>
      <c r="AD924" s="205"/>
      <c r="AE924" s="205"/>
      <c r="AF924" s="205"/>
      <c r="AG924" s="205"/>
    </row>
    <row r="925" spans="1:33" ht="12.75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393"/>
      <c r="Y925" s="205"/>
      <c r="Z925" s="205"/>
      <c r="AA925" s="205"/>
      <c r="AB925" s="205"/>
      <c r="AC925" s="205"/>
      <c r="AD925" s="205"/>
      <c r="AE925" s="205"/>
      <c r="AF925" s="205"/>
      <c r="AG925" s="205"/>
    </row>
    <row r="926" spans="1:33" ht="12.75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393"/>
      <c r="Y926" s="205"/>
      <c r="Z926" s="205"/>
      <c r="AA926" s="205"/>
      <c r="AB926" s="205"/>
      <c r="AC926" s="205"/>
      <c r="AD926" s="205"/>
      <c r="AE926" s="205"/>
      <c r="AF926" s="205"/>
      <c r="AG926" s="205"/>
    </row>
    <row r="927" spans="1:33" ht="12.75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393"/>
      <c r="Y927" s="205"/>
      <c r="Z927" s="205"/>
      <c r="AA927" s="205"/>
      <c r="AB927" s="205"/>
      <c r="AC927" s="205"/>
      <c r="AD927" s="205"/>
      <c r="AE927" s="205"/>
      <c r="AF927" s="205"/>
      <c r="AG927" s="205"/>
    </row>
    <row r="928" spans="1:33" ht="12.75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393"/>
      <c r="Y928" s="205"/>
      <c r="Z928" s="205"/>
      <c r="AA928" s="205"/>
      <c r="AB928" s="205"/>
      <c r="AC928" s="205"/>
      <c r="AD928" s="205"/>
      <c r="AE928" s="205"/>
      <c r="AF928" s="205"/>
      <c r="AG928" s="205"/>
    </row>
    <row r="929" spans="1:33" ht="12.75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393"/>
      <c r="Y929" s="205"/>
      <c r="Z929" s="205"/>
      <c r="AA929" s="205"/>
      <c r="AB929" s="205"/>
      <c r="AC929" s="205"/>
      <c r="AD929" s="205"/>
      <c r="AE929" s="205"/>
      <c r="AF929" s="205"/>
      <c r="AG929" s="205"/>
    </row>
    <row r="930" spans="1:33" ht="12.75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393"/>
      <c r="Y930" s="205"/>
      <c r="Z930" s="205"/>
      <c r="AA930" s="205"/>
      <c r="AB930" s="205"/>
      <c r="AC930" s="205"/>
      <c r="AD930" s="205"/>
      <c r="AE930" s="205"/>
      <c r="AF930" s="205"/>
      <c r="AG930" s="205"/>
    </row>
    <row r="931" spans="1:33" ht="12.75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393"/>
      <c r="Y931" s="205"/>
      <c r="Z931" s="205"/>
      <c r="AA931" s="205"/>
      <c r="AB931" s="205"/>
      <c r="AC931" s="205"/>
      <c r="AD931" s="205"/>
      <c r="AE931" s="205"/>
      <c r="AF931" s="205"/>
      <c r="AG931" s="205"/>
    </row>
    <row r="932" spans="1:33" ht="12.75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393"/>
      <c r="Y932" s="205"/>
      <c r="Z932" s="205"/>
      <c r="AA932" s="205"/>
      <c r="AB932" s="205"/>
      <c r="AC932" s="205"/>
      <c r="AD932" s="205"/>
      <c r="AE932" s="205"/>
      <c r="AF932" s="205"/>
      <c r="AG932" s="205"/>
    </row>
    <row r="933" spans="1:33" ht="12.75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393"/>
      <c r="Y933" s="205"/>
      <c r="Z933" s="205"/>
      <c r="AA933" s="205"/>
      <c r="AB933" s="205"/>
      <c r="AC933" s="205"/>
      <c r="AD933" s="205"/>
      <c r="AE933" s="205"/>
      <c r="AF933" s="205"/>
      <c r="AG933" s="205"/>
    </row>
    <row r="934" spans="1:33" ht="12.75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393"/>
      <c r="Y934" s="205"/>
      <c r="Z934" s="205"/>
      <c r="AA934" s="205"/>
      <c r="AB934" s="205"/>
      <c r="AC934" s="205"/>
      <c r="AD934" s="205"/>
      <c r="AE934" s="205"/>
      <c r="AF934" s="205"/>
      <c r="AG934" s="205"/>
    </row>
    <row r="935" spans="1:33" ht="12.75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393"/>
      <c r="Y935" s="205"/>
      <c r="Z935" s="205"/>
      <c r="AA935" s="205"/>
      <c r="AB935" s="205"/>
      <c r="AC935" s="205"/>
      <c r="AD935" s="205"/>
      <c r="AE935" s="205"/>
      <c r="AF935" s="205"/>
      <c r="AG935" s="205"/>
    </row>
    <row r="936" spans="1:33" ht="12.75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393"/>
      <c r="Y936" s="205"/>
      <c r="Z936" s="205"/>
      <c r="AA936" s="205"/>
      <c r="AB936" s="205"/>
      <c r="AC936" s="205"/>
      <c r="AD936" s="205"/>
      <c r="AE936" s="205"/>
      <c r="AF936" s="205"/>
      <c r="AG936" s="205"/>
    </row>
    <row r="937" spans="1:33" ht="12.75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393"/>
      <c r="Y937" s="205"/>
      <c r="Z937" s="205"/>
      <c r="AA937" s="205"/>
      <c r="AB937" s="205"/>
      <c r="AC937" s="205"/>
      <c r="AD937" s="205"/>
      <c r="AE937" s="205"/>
      <c r="AF937" s="205"/>
      <c r="AG937" s="205"/>
    </row>
    <row r="938" spans="1:33" ht="12.75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393"/>
      <c r="Y938" s="205"/>
      <c r="Z938" s="205"/>
      <c r="AA938" s="205"/>
      <c r="AB938" s="205"/>
      <c r="AC938" s="205"/>
      <c r="AD938" s="205"/>
      <c r="AE938" s="205"/>
      <c r="AF938" s="205"/>
      <c r="AG938" s="205"/>
    </row>
    <row r="939" spans="1:33" ht="12.75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393"/>
      <c r="Y939" s="205"/>
      <c r="Z939" s="205"/>
      <c r="AA939" s="205"/>
      <c r="AB939" s="205"/>
      <c r="AC939" s="205"/>
      <c r="AD939" s="205"/>
      <c r="AE939" s="205"/>
      <c r="AF939" s="205"/>
      <c r="AG939" s="205"/>
    </row>
    <row r="940" spans="1:33" ht="12.75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393"/>
      <c r="Y940" s="205"/>
      <c r="Z940" s="205"/>
      <c r="AA940" s="205"/>
      <c r="AB940" s="205"/>
      <c r="AC940" s="205"/>
      <c r="AD940" s="205"/>
      <c r="AE940" s="205"/>
      <c r="AF940" s="205"/>
      <c r="AG940" s="205"/>
    </row>
    <row r="941" spans="1:33" ht="12.75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393"/>
      <c r="Y941" s="205"/>
      <c r="Z941" s="205"/>
      <c r="AA941" s="205"/>
      <c r="AB941" s="205"/>
      <c r="AC941" s="205"/>
      <c r="AD941" s="205"/>
      <c r="AE941" s="205"/>
      <c r="AF941" s="205"/>
      <c r="AG941" s="205"/>
    </row>
    <row r="942" spans="1:33" ht="12.75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393"/>
      <c r="Y942" s="205"/>
      <c r="Z942" s="205"/>
      <c r="AA942" s="205"/>
      <c r="AB942" s="205"/>
      <c r="AC942" s="205"/>
      <c r="AD942" s="205"/>
      <c r="AE942" s="205"/>
      <c r="AF942" s="205"/>
      <c r="AG942" s="205"/>
    </row>
    <row r="943" spans="1:33" ht="12.75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393"/>
      <c r="Y943" s="205"/>
      <c r="Z943" s="205"/>
      <c r="AA943" s="205"/>
      <c r="AB943" s="205"/>
      <c r="AC943" s="205"/>
      <c r="AD943" s="205"/>
      <c r="AE943" s="205"/>
      <c r="AF943" s="205"/>
      <c r="AG943" s="205"/>
    </row>
    <row r="944" spans="1:33" ht="12.75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393"/>
      <c r="Y944" s="205"/>
      <c r="Z944" s="205"/>
      <c r="AA944" s="205"/>
      <c r="AB944" s="205"/>
      <c r="AC944" s="205"/>
      <c r="AD944" s="205"/>
      <c r="AE944" s="205"/>
      <c r="AF944" s="205"/>
      <c r="AG944" s="205"/>
    </row>
    <row r="945" spans="1:33" ht="12.75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393"/>
      <c r="Y945" s="205"/>
      <c r="Z945" s="205"/>
      <c r="AA945" s="205"/>
      <c r="AB945" s="205"/>
      <c r="AC945" s="205"/>
      <c r="AD945" s="205"/>
      <c r="AE945" s="205"/>
      <c r="AF945" s="205"/>
      <c r="AG945" s="205"/>
    </row>
    <row r="946" spans="1:33" ht="12.75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393"/>
      <c r="Y946" s="205"/>
      <c r="Z946" s="205"/>
      <c r="AA946" s="205"/>
      <c r="AB946" s="205"/>
      <c r="AC946" s="205"/>
      <c r="AD946" s="205"/>
      <c r="AE946" s="205"/>
      <c r="AF946" s="205"/>
      <c r="AG946" s="205"/>
    </row>
    <row r="947" spans="1:33" ht="12.75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393"/>
      <c r="Y947" s="205"/>
      <c r="Z947" s="205"/>
      <c r="AA947" s="205"/>
      <c r="AB947" s="205"/>
      <c r="AC947" s="205"/>
      <c r="AD947" s="205"/>
      <c r="AE947" s="205"/>
      <c r="AF947" s="205"/>
      <c r="AG947" s="205"/>
    </row>
    <row r="948" spans="1:33" ht="12.75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393"/>
      <c r="Y948" s="205"/>
      <c r="Z948" s="205"/>
      <c r="AA948" s="205"/>
      <c r="AB948" s="205"/>
      <c r="AC948" s="205"/>
      <c r="AD948" s="205"/>
      <c r="AE948" s="205"/>
      <c r="AF948" s="205"/>
      <c r="AG948" s="205"/>
    </row>
    <row r="949" spans="1:33" ht="12.75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393"/>
      <c r="Y949" s="205"/>
      <c r="Z949" s="205"/>
      <c r="AA949" s="205"/>
      <c r="AB949" s="205"/>
      <c r="AC949" s="205"/>
      <c r="AD949" s="205"/>
      <c r="AE949" s="205"/>
      <c r="AF949" s="205"/>
      <c r="AG949" s="205"/>
    </row>
    <row r="950" spans="1:33" ht="12.75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393"/>
      <c r="Y950" s="205"/>
      <c r="Z950" s="205"/>
      <c r="AA950" s="205"/>
      <c r="AB950" s="205"/>
      <c r="AC950" s="205"/>
      <c r="AD950" s="205"/>
      <c r="AE950" s="205"/>
      <c r="AF950" s="205"/>
      <c r="AG950" s="205"/>
    </row>
    <row r="951" spans="1:33" ht="12.75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393"/>
      <c r="Y951" s="205"/>
      <c r="Z951" s="205"/>
      <c r="AA951" s="205"/>
      <c r="AB951" s="205"/>
      <c r="AC951" s="205"/>
      <c r="AD951" s="205"/>
      <c r="AE951" s="205"/>
      <c r="AF951" s="205"/>
      <c r="AG951" s="205"/>
    </row>
    <row r="952" spans="1:33" ht="12.75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393"/>
      <c r="Y952" s="205"/>
      <c r="Z952" s="205"/>
      <c r="AA952" s="205"/>
      <c r="AB952" s="205"/>
      <c r="AC952" s="205"/>
      <c r="AD952" s="205"/>
      <c r="AE952" s="205"/>
      <c r="AF952" s="205"/>
      <c r="AG952" s="205"/>
    </row>
    <row r="953" spans="1:33" ht="12.75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393"/>
      <c r="Y953" s="205"/>
      <c r="Z953" s="205"/>
      <c r="AA953" s="205"/>
      <c r="AB953" s="205"/>
      <c r="AC953" s="205"/>
      <c r="AD953" s="205"/>
      <c r="AE953" s="205"/>
      <c r="AF953" s="205"/>
      <c r="AG953" s="205"/>
    </row>
    <row r="954" spans="1:33" ht="12.75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393"/>
      <c r="Y954" s="205"/>
      <c r="Z954" s="205"/>
      <c r="AA954" s="205"/>
      <c r="AB954" s="205"/>
      <c r="AC954" s="205"/>
      <c r="AD954" s="205"/>
      <c r="AE954" s="205"/>
      <c r="AF954" s="205"/>
      <c r="AG954" s="205"/>
    </row>
    <row r="955" spans="1:33" ht="12.75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393"/>
      <c r="Y955" s="205"/>
      <c r="Z955" s="205"/>
      <c r="AA955" s="205"/>
      <c r="AB955" s="205"/>
      <c r="AC955" s="205"/>
      <c r="AD955" s="205"/>
      <c r="AE955" s="205"/>
      <c r="AF955" s="205"/>
      <c r="AG955" s="205"/>
    </row>
    <row r="956" spans="1:33" ht="12.75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393"/>
      <c r="Y956" s="205"/>
      <c r="Z956" s="205"/>
      <c r="AA956" s="205"/>
      <c r="AB956" s="205"/>
      <c r="AC956" s="205"/>
      <c r="AD956" s="205"/>
      <c r="AE956" s="205"/>
      <c r="AF956" s="205"/>
      <c r="AG956" s="205"/>
    </row>
    <row r="957" spans="1:33" ht="12.75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393"/>
      <c r="Y957" s="205"/>
      <c r="Z957" s="205"/>
      <c r="AA957" s="205"/>
      <c r="AB957" s="205"/>
      <c r="AC957" s="205"/>
      <c r="AD957" s="205"/>
      <c r="AE957" s="205"/>
      <c r="AF957" s="205"/>
      <c r="AG957" s="205"/>
    </row>
    <row r="958" spans="1:33" ht="12.75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393"/>
      <c r="Y958" s="205"/>
      <c r="Z958" s="205"/>
      <c r="AA958" s="205"/>
      <c r="AB958" s="205"/>
      <c r="AC958" s="205"/>
      <c r="AD958" s="205"/>
      <c r="AE958" s="205"/>
      <c r="AF958" s="205"/>
      <c r="AG958" s="205"/>
    </row>
    <row r="959" spans="1:33" ht="12.75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393"/>
      <c r="Y959" s="205"/>
      <c r="Z959" s="205"/>
      <c r="AA959" s="205"/>
      <c r="AB959" s="205"/>
      <c r="AC959" s="205"/>
      <c r="AD959" s="205"/>
      <c r="AE959" s="205"/>
      <c r="AF959" s="205"/>
      <c r="AG959" s="205"/>
    </row>
    <row r="960" spans="1:33" ht="12.75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393"/>
      <c r="Y960" s="205"/>
      <c r="Z960" s="205"/>
      <c r="AA960" s="205"/>
      <c r="AB960" s="205"/>
      <c r="AC960" s="205"/>
      <c r="AD960" s="205"/>
      <c r="AE960" s="205"/>
      <c r="AF960" s="205"/>
      <c r="AG960" s="205"/>
    </row>
    <row r="961" spans="1:33" ht="12.75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393"/>
      <c r="Y961" s="205"/>
      <c r="Z961" s="205"/>
      <c r="AA961" s="205"/>
      <c r="AB961" s="205"/>
      <c r="AC961" s="205"/>
      <c r="AD961" s="205"/>
      <c r="AE961" s="205"/>
      <c r="AF961" s="205"/>
      <c r="AG961" s="205"/>
    </row>
  </sheetData>
  <mergeCells count="28">
    <mergeCell ref="S4:S5"/>
    <mergeCell ref="T4:T5"/>
    <mergeCell ref="N4:N5"/>
    <mergeCell ref="O4:O5"/>
    <mergeCell ref="P4:P5"/>
    <mergeCell ref="Q4:Q5"/>
    <mergeCell ref="R4:R5"/>
    <mergeCell ref="Z4:AC4"/>
    <mergeCell ref="I1:Q1"/>
    <mergeCell ref="B2:AD3"/>
    <mergeCell ref="B4:B5"/>
    <mergeCell ref="C4:C5"/>
    <mergeCell ref="D4:D5"/>
    <mergeCell ref="E4:E5"/>
    <mergeCell ref="F4:F5"/>
    <mergeCell ref="AD4:AD5"/>
    <mergeCell ref="G4:G5"/>
    <mergeCell ref="H4:H5"/>
    <mergeCell ref="I4:I5"/>
    <mergeCell ref="J4:J5"/>
    <mergeCell ref="K4:K5"/>
    <mergeCell ref="L4:L5"/>
    <mergeCell ref="M4:M5"/>
    <mergeCell ref="U4:U5"/>
    <mergeCell ref="V4:V5"/>
    <mergeCell ref="W4:W5"/>
    <mergeCell ref="X4:X5"/>
    <mergeCell ref="Y4:Y5"/>
  </mergeCells>
  <pageMargins left="0.7" right="0.7" top="0.75" bottom="0.75" header="0" footer="0"/>
  <pageSetup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8080"/>
  </sheetPr>
  <dimension ref="B1:H1000"/>
  <sheetViews>
    <sheetView workbookViewId="0">
      <selection activeCell="C2" sqref="C2"/>
    </sheetView>
  </sheetViews>
  <sheetFormatPr baseColWidth="10" defaultColWidth="14.42578125" defaultRowHeight="15" customHeight="1"/>
  <cols>
    <col min="1" max="1" width="10.7109375" customWidth="1"/>
    <col min="2" max="2" width="89.28515625" customWidth="1"/>
    <col min="3" max="3" width="14.42578125" customWidth="1"/>
    <col min="4" max="4" width="22.42578125" customWidth="1"/>
    <col min="5" max="5" width="18.5703125" customWidth="1"/>
    <col min="6" max="6" width="19.5703125" customWidth="1"/>
    <col min="7" max="7" width="16.85546875" customWidth="1"/>
    <col min="8" max="8" width="17.5703125" customWidth="1"/>
    <col min="9" max="26" width="10.7109375" customWidth="1"/>
  </cols>
  <sheetData>
    <row r="1" spans="2:8" ht="31.5">
      <c r="B1" s="394" t="s">
        <v>140</v>
      </c>
      <c r="C1" s="395" t="s">
        <v>32</v>
      </c>
      <c r="D1" s="396" t="s">
        <v>33</v>
      </c>
      <c r="E1" s="397" t="s">
        <v>141</v>
      </c>
      <c r="F1" s="398" t="s">
        <v>34</v>
      </c>
      <c r="G1" s="399" t="s">
        <v>35</v>
      </c>
      <c r="H1" s="400" t="s">
        <v>142</v>
      </c>
    </row>
    <row r="2" spans="2:8" ht="30" customHeight="1">
      <c r="B2" s="401" t="s">
        <v>143</v>
      </c>
      <c r="C2" s="402"/>
      <c r="D2" s="402"/>
      <c r="E2" s="403"/>
      <c r="F2" s="402"/>
      <c r="G2" s="402"/>
      <c r="H2" s="402"/>
    </row>
    <row r="3" spans="2:8" ht="30" customHeight="1">
      <c r="B3" s="401" t="s">
        <v>144</v>
      </c>
      <c r="C3" s="402"/>
      <c r="D3" s="402"/>
      <c r="E3" s="402"/>
      <c r="F3" s="402"/>
      <c r="G3" s="402"/>
      <c r="H3" s="402"/>
    </row>
    <row r="4" spans="2:8" ht="30" customHeight="1">
      <c r="B4" s="401" t="s">
        <v>145</v>
      </c>
      <c r="C4" s="402"/>
      <c r="D4" s="402"/>
      <c r="E4" s="402"/>
      <c r="F4" s="402"/>
      <c r="G4" s="402"/>
      <c r="H4" s="402"/>
    </row>
    <row r="5" spans="2:8" ht="30" customHeight="1">
      <c r="B5" s="401" t="s">
        <v>146</v>
      </c>
      <c r="C5" s="402"/>
      <c r="D5" s="402"/>
      <c r="E5" s="402"/>
      <c r="F5" s="402"/>
      <c r="G5" s="402"/>
      <c r="H5" s="402"/>
    </row>
    <row r="6" spans="2:8" ht="30" customHeight="1">
      <c r="B6" s="401" t="s">
        <v>147</v>
      </c>
      <c r="C6" s="402"/>
      <c r="D6" s="402"/>
      <c r="E6" s="402"/>
      <c r="F6" s="402"/>
      <c r="G6" s="402"/>
      <c r="H6" s="402"/>
    </row>
    <row r="7" spans="2:8" ht="30" customHeight="1">
      <c r="B7" s="401" t="s">
        <v>148</v>
      </c>
      <c r="C7" s="402"/>
      <c r="D7" s="402"/>
      <c r="E7" s="403"/>
      <c r="F7" s="402"/>
      <c r="G7" s="402"/>
      <c r="H7" s="402"/>
    </row>
    <row r="8" spans="2:8" ht="30" customHeight="1">
      <c r="B8" s="401" t="s">
        <v>149</v>
      </c>
      <c r="C8" s="402"/>
      <c r="D8" s="402"/>
      <c r="E8" s="403"/>
      <c r="F8" s="402"/>
      <c r="G8" s="402"/>
      <c r="H8" s="402"/>
    </row>
    <row r="9" spans="2:8" ht="30" customHeight="1">
      <c r="B9" s="401" t="s">
        <v>150</v>
      </c>
      <c r="C9" s="402"/>
      <c r="D9" s="402"/>
      <c r="E9" s="403"/>
      <c r="F9" s="402"/>
      <c r="G9" s="402"/>
      <c r="H9" s="402"/>
    </row>
    <row r="10" spans="2:8" ht="30" customHeight="1">
      <c r="B10" s="401" t="s">
        <v>151</v>
      </c>
      <c r="C10" s="402"/>
      <c r="D10" s="402"/>
      <c r="E10" s="402"/>
      <c r="F10" s="402"/>
      <c r="G10" s="402"/>
      <c r="H10" s="402"/>
    </row>
    <row r="11" spans="2:8" ht="30" customHeight="1">
      <c r="B11" s="401" t="s">
        <v>152</v>
      </c>
      <c r="C11" s="402"/>
      <c r="D11" s="402"/>
      <c r="E11" s="402"/>
      <c r="F11" s="402"/>
      <c r="G11" s="402"/>
      <c r="H11" s="402"/>
    </row>
    <row r="12" spans="2:8" ht="30" customHeight="1">
      <c r="B12" s="401" t="s">
        <v>153</v>
      </c>
      <c r="C12" s="402"/>
      <c r="D12" s="402"/>
      <c r="E12" s="403"/>
      <c r="F12" s="402"/>
      <c r="G12" s="402"/>
      <c r="H12" s="402"/>
    </row>
    <row r="13" spans="2:8" ht="30" customHeight="1">
      <c r="B13" s="404" t="s">
        <v>154</v>
      </c>
      <c r="C13" s="405"/>
      <c r="D13" s="405"/>
      <c r="E13" s="405"/>
      <c r="F13" s="405"/>
      <c r="G13" s="405"/>
      <c r="H13" s="405"/>
    </row>
    <row r="14" spans="2:8" ht="30" customHeight="1">
      <c r="B14" s="406" t="s">
        <v>155</v>
      </c>
      <c r="C14" s="407"/>
      <c r="D14" s="407"/>
      <c r="E14" s="407"/>
      <c r="F14" s="407"/>
      <c r="G14" s="407"/>
      <c r="H14" s="407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F9000"/>
  </sheetPr>
  <dimension ref="A1:Z1000"/>
  <sheetViews>
    <sheetView workbookViewId="0"/>
  </sheetViews>
  <sheetFormatPr baseColWidth="10" defaultColWidth="14.42578125" defaultRowHeight="15" customHeight="1"/>
  <cols>
    <col min="1" max="1" width="4.42578125" customWidth="1"/>
    <col min="2" max="2" width="58.5703125" customWidth="1"/>
    <col min="3" max="7" width="10.7109375" customWidth="1"/>
    <col min="8" max="8" width="28.5703125" customWidth="1"/>
    <col min="9" max="26" width="10.7109375" customWidth="1"/>
  </cols>
  <sheetData>
    <row r="1" spans="1:26">
      <c r="A1" s="550"/>
      <c r="B1" s="37"/>
      <c r="C1" s="37"/>
      <c r="D1" s="37"/>
      <c r="E1" s="37"/>
      <c r="F1" s="37"/>
      <c r="G1" s="37"/>
      <c r="H1" s="37"/>
      <c r="I1" s="551"/>
      <c r="J1" s="502"/>
      <c r="K1" s="502"/>
      <c r="L1" s="502"/>
      <c r="M1" s="502"/>
      <c r="N1" s="502"/>
      <c r="O1" s="502"/>
      <c r="P1" s="502"/>
      <c r="Q1" s="502"/>
      <c r="R1" s="39"/>
      <c r="S1" s="39"/>
      <c r="T1" s="39"/>
      <c r="U1" s="39"/>
      <c r="V1" s="39"/>
      <c r="W1" s="41"/>
      <c r="X1" s="41"/>
      <c r="Y1" s="41"/>
      <c r="Z1" s="41"/>
    </row>
    <row r="2" spans="1:26" ht="54" customHeight="1">
      <c r="A2" s="502"/>
      <c r="B2" s="651" t="s">
        <v>6</v>
      </c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3"/>
      <c r="V2" s="408"/>
      <c r="W2" s="43"/>
      <c r="X2" s="43"/>
      <c r="Y2" s="43"/>
      <c r="Z2" s="43"/>
    </row>
    <row r="3" spans="1:26" ht="42" customHeight="1">
      <c r="A3" s="502"/>
      <c r="B3" s="654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6"/>
      <c r="V3" s="408"/>
      <c r="W3" s="43"/>
      <c r="X3" s="43"/>
      <c r="Y3" s="43"/>
      <c r="Z3" s="43"/>
    </row>
    <row r="4" spans="1:26" ht="40.5" customHeight="1">
      <c r="A4" s="502"/>
      <c r="B4" s="657" t="s">
        <v>156</v>
      </c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658"/>
      <c r="R4" s="658"/>
      <c r="S4" s="658"/>
      <c r="T4" s="658"/>
      <c r="U4" s="659"/>
      <c r="V4" s="408"/>
      <c r="W4" s="409"/>
      <c r="X4" s="409"/>
      <c r="Y4" s="409"/>
      <c r="Z4" s="409"/>
    </row>
    <row r="5" spans="1:26">
      <c r="B5" s="29" t="s">
        <v>157</v>
      </c>
    </row>
    <row r="7" spans="1:26">
      <c r="B7" s="410" t="s">
        <v>145</v>
      </c>
      <c r="C7" s="660"/>
      <c r="D7" s="649"/>
      <c r="E7" s="649"/>
      <c r="F7" s="649"/>
      <c r="G7" s="649"/>
      <c r="H7" s="650"/>
    </row>
    <row r="8" spans="1:26">
      <c r="B8" s="411" t="s">
        <v>146</v>
      </c>
      <c r="C8" s="648"/>
      <c r="D8" s="649"/>
      <c r="E8" s="649"/>
      <c r="F8" s="649"/>
      <c r="G8" s="649"/>
      <c r="H8" s="650"/>
    </row>
    <row r="9" spans="1:26">
      <c r="B9" s="411" t="s">
        <v>147</v>
      </c>
      <c r="C9" s="648"/>
      <c r="D9" s="649"/>
      <c r="E9" s="649"/>
      <c r="F9" s="649"/>
      <c r="G9" s="649"/>
      <c r="H9" s="650"/>
    </row>
    <row r="10" spans="1:26">
      <c r="B10" s="411" t="s">
        <v>148</v>
      </c>
      <c r="C10" s="648"/>
      <c r="D10" s="649"/>
      <c r="E10" s="649"/>
      <c r="F10" s="649"/>
      <c r="G10" s="649"/>
      <c r="H10" s="650"/>
    </row>
    <row r="11" spans="1:26">
      <c r="B11" s="411" t="s">
        <v>149</v>
      </c>
      <c r="C11" s="648"/>
      <c r="D11" s="649"/>
      <c r="E11" s="649"/>
      <c r="F11" s="649"/>
      <c r="G11" s="649"/>
      <c r="H11" s="650"/>
    </row>
    <row r="12" spans="1:26">
      <c r="B12" s="411" t="s">
        <v>150</v>
      </c>
      <c r="C12" s="648"/>
      <c r="D12" s="649"/>
      <c r="E12" s="649"/>
      <c r="F12" s="649"/>
      <c r="G12" s="649"/>
      <c r="H12" s="650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C10:H10"/>
    <mergeCell ref="C11:H11"/>
    <mergeCell ref="C12:H12"/>
    <mergeCell ref="A1:A4"/>
    <mergeCell ref="I1:Q1"/>
    <mergeCell ref="B2:U3"/>
    <mergeCell ref="B4:U4"/>
    <mergeCell ref="C7:H7"/>
    <mergeCell ref="C8:H8"/>
    <mergeCell ref="C9:H9"/>
  </mergeCells>
  <hyperlinks>
    <hyperlink ref="B7" r:id="rId1" xr:uid="{00000000-0004-0000-0E00-000000000000}"/>
    <hyperlink ref="B8" r:id="rId2" xr:uid="{00000000-0004-0000-0E00-000001000000}"/>
    <hyperlink ref="B9" r:id="rId3" xr:uid="{00000000-0004-0000-0E00-000002000000}"/>
    <hyperlink ref="B10" r:id="rId4" xr:uid="{00000000-0004-0000-0E00-000003000000}"/>
    <hyperlink ref="B11" r:id="rId5" xr:uid="{00000000-0004-0000-0E00-000004000000}"/>
    <hyperlink ref="B12" r:id="rId6" xr:uid="{00000000-0004-0000-0E00-000005000000}"/>
  </hyperlinks>
  <pageMargins left="0.7" right="0.7" top="0.75" bottom="0.75" header="0" footer="0"/>
  <pageSetup orientation="landscape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6666"/>
  </sheetPr>
  <dimension ref="A1:AG982"/>
  <sheetViews>
    <sheetView workbookViewId="0">
      <selection activeCell="B5" sqref="B5:AD24"/>
    </sheetView>
  </sheetViews>
  <sheetFormatPr baseColWidth="10" defaultColWidth="14.42578125" defaultRowHeight="15" customHeight="1"/>
  <cols>
    <col min="1" max="1" width="3.7109375" customWidth="1"/>
    <col min="2" max="2" width="15.7109375" customWidth="1"/>
    <col min="3" max="3" width="22.42578125" customWidth="1"/>
    <col min="4" max="4" width="40.42578125" customWidth="1"/>
    <col min="5" max="5" width="35.42578125" customWidth="1"/>
    <col min="6" max="6" width="20.85546875" customWidth="1"/>
    <col min="7" max="7" width="21" customWidth="1"/>
    <col min="8" max="8" width="19.7109375" customWidth="1"/>
    <col min="9" max="9" width="25.7109375" customWidth="1"/>
    <col min="10" max="10" width="31.140625" customWidth="1"/>
    <col min="11" max="11" width="25.7109375" customWidth="1"/>
    <col min="12" max="12" width="52.42578125" customWidth="1"/>
    <col min="13" max="13" width="54.42578125" customWidth="1"/>
    <col min="14" max="14" width="47.42578125" customWidth="1"/>
    <col min="15" max="15" width="61.85546875" customWidth="1"/>
    <col min="16" max="16" width="32.85546875" customWidth="1"/>
    <col min="17" max="17" width="23.140625" customWidth="1"/>
    <col min="18" max="18" width="39.28515625" customWidth="1"/>
    <col min="19" max="19" width="35" customWidth="1"/>
    <col min="20" max="20" width="24.7109375" customWidth="1"/>
    <col min="21" max="21" width="46.5703125" customWidth="1"/>
    <col min="22" max="22" width="34.28515625" customWidth="1"/>
    <col min="23" max="23" width="72.85546875" customWidth="1"/>
    <col min="24" max="24" width="37.28515625" customWidth="1"/>
    <col min="25" max="25" width="56.5703125" customWidth="1"/>
    <col min="26" max="26" width="23.28515625" customWidth="1"/>
    <col min="27" max="27" width="21.85546875" customWidth="1"/>
    <col min="28" max="28" width="25.42578125" customWidth="1"/>
    <col min="29" max="29" width="17.140625" customWidth="1"/>
    <col min="30" max="30" width="32.7109375" customWidth="1"/>
    <col min="31" max="33" width="41.140625" customWidth="1"/>
  </cols>
  <sheetData>
    <row r="1" spans="1:33" ht="54" customHeight="1">
      <c r="A1" s="527"/>
      <c r="B1" s="530" t="s">
        <v>6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2"/>
      <c r="AE1" s="17"/>
      <c r="AF1" s="18"/>
      <c r="AG1" s="18"/>
    </row>
    <row r="2" spans="1:33" ht="42" customHeight="1">
      <c r="A2" s="528"/>
      <c r="B2" s="533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5"/>
      <c r="AE2" s="17"/>
      <c r="AF2" s="18"/>
      <c r="AG2" s="18"/>
    </row>
    <row r="3" spans="1:33" ht="48" customHeight="1">
      <c r="A3" s="528"/>
      <c r="B3" s="520" t="s">
        <v>7</v>
      </c>
      <c r="C3" s="520" t="s">
        <v>8</v>
      </c>
      <c r="D3" s="520" t="s">
        <v>9</v>
      </c>
      <c r="E3" s="520" t="s">
        <v>10</v>
      </c>
      <c r="F3" s="520" t="s">
        <v>11</v>
      </c>
      <c r="G3" s="520" t="s">
        <v>12</v>
      </c>
      <c r="H3" s="520" t="s">
        <v>13</v>
      </c>
      <c r="I3" s="520" t="s">
        <v>14</v>
      </c>
      <c r="J3" s="520" t="s">
        <v>15</v>
      </c>
      <c r="K3" s="520" t="s">
        <v>4</v>
      </c>
      <c r="L3" s="520" t="s">
        <v>16</v>
      </c>
      <c r="M3" s="520" t="s">
        <v>17</v>
      </c>
      <c r="N3" s="520" t="s">
        <v>18</v>
      </c>
      <c r="O3" s="520" t="s">
        <v>19</v>
      </c>
      <c r="P3" s="520" t="s">
        <v>20</v>
      </c>
      <c r="Q3" s="540" t="s">
        <v>21</v>
      </c>
      <c r="R3" s="520" t="s">
        <v>22</v>
      </c>
      <c r="S3" s="540" t="s">
        <v>23</v>
      </c>
      <c r="T3" s="520" t="s">
        <v>24</v>
      </c>
      <c r="U3" s="520" t="s">
        <v>25</v>
      </c>
      <c r="V3" s="521" t="s">
        <v>26</v>
      </c>
      <c r="W3" s="522" t="s">
        <v>27</v>
      </c>
      <c r="X3" s="523" t="s">
        <v>28</v>
      </c>
      <c r="Y3" s="523" t="s">
        <v>29</v>
      </c>
      <c r="Z3" s="524" t="s">
        <v>30</v>
      </c>
      <c r="AA3" s="525"/>
      <c r="AB3" s="525"/>
      <c r="AC3" s="526"/>
      <c r="AD3" s="523" t="s">
        <v>31</v>
      </c>
      <c r="AE3" s="17"/>
      <c r="AF3" s="18"/>
      <c r="AG3" s="18"/>
    </row>
    <row r="4" spans="1:33" ht="61.5" customHeight="1">
      <c r="A4" s="529"/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  <c r="Z4" s="19" t="s">
        <v>32</v>
      </c>
      <c r="AA4" s="20" t="s">
        <v>33</v>
      </c>
      <c r="AB4" s="21" t="s">
        <v>34</v>
      </c>
      <c r="AC4" s="22" t="s">
        <v>35</v>
      </c>
      <c r="AD4" s="519"/>
      <c r="AE4" s="17"/>
      <c r="AF4" s="18"/>
      <c r="AG4" s="18"/>
    </row>
    <row r="5" spans="1:33" ht="49.5" customHeight="1">
      <c r="A5" s="549">
        <v>1</v>
      </c>
      <c r="B5" s="536"/>
      <c r="C5" s="536"/>
      <c r="D5" s="536"/>
      <c r="E5" s="538"/>
      <c r="F5" s="541"/>
      <c r="G5" s="536"/>
      <c r="H5" s="536"/>
      <c r="I5" s="536"/>
      <c r="J5" s="541"/>
      <c r="K5" s="536"/>
      <c r="L5" s="542"/>
      <c r="M5" s="536"/>
      <c r="N5" s="542"/>
      <c r="O5" s="542"/>
      <c r="P5" s="517"/>
      <c r="Q5" s="536"/>
      <c r="R5" s="537"/>
      <c r="S5" s="538"/>
      <c r="T5" s="539"/>
      <c r="U5" s="537"/>
      <c r="V5" s="25"/>
      <c r="W5" s="543"/>
      <c r="X5" s="544"/>
      <c r="Y5" s="538"/>
      <c r="Z5" s="26"/>
      <c r="AA5" s="26"/>
      <c r="AB5" s="26"/>
      <c r="AC5" s="26"/>
      <c r="AD5" s="538"/>
      <c r="AE5" s="27"/>
      <c r="AF5" s="28"/>
      <c r="AG5" s="28"/>
    </row>
    <row r="6" spans="1:33" ht="49.5" customHeight="1">
      <c r="A6" s="528"/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25"/>
      <c r="W6" s="518"/>
      <c r="X6" s="518"/>
      <c r="Y6" s="518"/>
      <c r="Z6" s="26"/>
      <c r="AA6" s="26"/>
      <c r="AB6" s="26"/>
      <c r="AC6" s="26"/>
      <c r="AD6" s="518"/>
      <c r="AE6" s="27"/>
      <c r="AF6" s="28"/>
      <c r="AG6" s="28"/>
    </row>
    <row r="7" spans="1:33" ht="49.5" customHeight="1">
      <c r="A7" s="528"/>
      <c r="B7" s="518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8"/>
      <c r="T7" s="518"/>
      <c r="U7" s="518"/>
      <c r="V7" s="25"/>
      <c r="W7" s="518"/>
      <c r="X7" s="518"/>
      <c r="Y7" s="518"/>
      <c r="Z7" s="26"/>
      <c r="AA7" s="26"/>
      <c r="AB7" s="26"/>
      <c r="AC7" s="26"/>
      <c r="AD7" s="518"/>
      <c r="AE7" s="27"/>
      <c r="AF7" s="28"/>
      <c r="AG7" s="28"/>
    </row>
    <row r="8" spans="1:33" ht="49.5" customHeight="1">
      <c r="A8" s="528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25"/>
      <c r="W8" s="518"/>
      <c r="X8" s="518"/>
      <c r="Y8" s="518"/>
      <c r="Z8" s="26"/>
      <c r="AA8" s="26"/>
      <c r="AB8" s="26"/>
      <c r="AC8" s="26"/>
      <c r="AD8" s="518"/>
      <c r="AE8" s="27"/>
      <c r="AF8" s="28"/>
      <c r="AG8" s="28"/>
    </row>
    <row r="9" spans="1:33" ht="49.5" customHeight="1">
      <c r="A9" s="528"/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25"/>
      <c r="W9" s="519"/>
      <c r="X9" s="519"/>
      <c r="Y9" s="519"/>
      <c r="Z9" s="26"/>
      <c r="AA9" s="26"/>
      <c r="AB9" s="26"/>
      <c r="AC9" s="26"/>
      <c r="AD9" s="519"/>
      <c r="AE9" s="27"/>
      <c r="AF9" s="28"/>
      <c r="AG9" s="28"/>
    </row>
    <row r="10" spans="1:33" ht="39" customHeight="1">
      <c r="A10" s="536">
        <v>2</v>
      </c>
      <c r="B10" s="536"/>
      <c r="C10" s="536"/>
      <c r="D10" s="536"/>
      <c r="E10" s="538"/>
      <c r="F10" s="541"/>
      <c r="G10" s="536"/>
      <c r="H10" s="536"/>
      <c r="I10" s="536"/>
      <c r="J10" s="541"/>
      <c r="K10" s="536"/>
      <c r="L10" s="542"/>
      <c r="M10" s="542"/>
      <c r="N10" s="542"/>
      <c r="O10" s="542"/>
      <c r="P10" s="517"/>
      <c r="Q10" s="536"/>
      <c r="R10" s="542"/>
      <c r="S10" s="538"/>
      <c r="T10" s="539"/>
      <c r="U10" s="537"/>
      <c r="V10" s="25"/>
      <c r="W10" s="543"/>
      <c r="X10" s="544"/>
      <c r="Y10" s="538"/>
      <c r="Z10" s="26"/>
      <c r="AA10" s="26"/>
      <c r="AB10" s="26"/>
      <c r="AC10" s="26"/>
      <c r="AD10" s="538"/>
      <c r="AE10" s="29"/>
      <c r="AF10" s="29"/>
      <c r="AG10" s="29"/>
    </row>
    <row r="11" spans="1:33" ht="39" customHeight="1">
      <c r="A11" s="518"/>
      <c r="B11" s="518"/>
      <c r="C11" s="518"/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25"/>
      <c r="W11" s="518"/>
      <c r="X11" s="518"/>
      <c r="Y11" s="518"/>
      <c r="Z11" s="26"/>
      <c r="AA11" s="26"/>
      <c r="AB11" s="26"/>
      <c r="AC11" s="26"/>
      <c r="AD11" s="518"/>
      <c r="AE11" s="29"/>
      <c r="AF11" s="29"/>
      <c r="AG11" s="29"/>
    </row>
    <row r="12" spans="1:33" ht="39" customHeight="1">
      <c r="A12" s="518"/>
      <c r="B12" s="518"/>
      <c r="C12" s="518"/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  <c r="O12" s="518"/>
      <c r="P12" s="518"/>
      <c r="Q12" s="518"/>
      <c r="R12" s="518"/>
      <c r="S12" s="518"/>
      <c r="T12" s="518"/>
      <c r="U12" s="518"/>
      <c r="V12" s="25"/>
      <c r="W12" s="518"/>
      <c r="X12" s="518"/>
      <c r="Y12" s="518"/>
      <c r="Z12" s="26"/>
      <c r="AA12" s="26"/>
      <c r="AB12" s="26"/>
      <c r="AC12" s="26"/>
      <c r="AD12" s="518"/>
      <c r="AE12" s="29"/>
      <c r="AF12" s="29"/>
      <c r="AG12" s="29"/>
    </row>
    <row r="13" spans="1:33" ht="39" customHeight="1">
      <c r="A13" s="518"/>
      <c r="B13" s="518"/>
      <c r="C13" s="518"/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  <c r="O13" s="518"/>
      <c r="P13" s="518"/>
      <c r="Q13" s="518"/>
      <c r="R13" s="518"/>
      <c r="S13" s="518"/>
      <c r="T13" s="518"/>
      <c r="U13" s="518"/>
      <c r="V13" s="25"/>
      <c r="W13" s="518"/>
      <c r="X13" s="518"/>
      <c r="Y13" s="518"/>
      <c r="Z13" s="26"/>
      <c r="AA13" s="26"/>
      <c r="AB13" s="26"/>
      <c r="AC13" s="26"/>
      <c r="AD13" s="518"/>
      <c r="AE13" s="29"/>
      <c r="AF13" s="29"/>
      <c r="AG13" s="29"/>
    </row>
    <row r="14" spans="1:33" ht="39" customHeight="1">
      <c r="A14" s="519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25"/>
      <c r="W14" s="519"/>
      <c r="X14" s="519"/>
      <c r="Y14" s="519"/>
      <c r="Z14" s="26"/>
      <c r="AA14" s="26"/>
      <c r="AB14" s="26"/>
      <c r="AC14" s="26"/>
      <c r="AD14" s="519"/>
      <c r="AE14" s="29"/>
      <c r="AF14" s="29"/>
      <c r="AG14" s="29"/>
    </row>
    <row r="15" spans="1:33" ht="37.5" customHeight="1">
      <c r="A15" s="536">
        <v>3</v>
      </c>
      <c r="B15" s="536"/>
      <c r="C15" s="536"/>
      <c r="D15" s="536"/>
      <c r="E15" s="538"/>
      <c r="F15" s="541"/>
      <c r="G15" s="536"/>
      <c r="H15" s="536"/>
      <c r="I15" s="536"/>
      <c r="J15" s="541"/>
      <c r="K15" s="536"/>
      <c r="L15" s="542"/>
      <c r="M15" s="542"/>
      <c r="N15" s="542"/>
      <c r="O15" s="542"/>
      <c r="P15" s="517"/>
      <c r="Q15" s="536"/>
      <c r="R15" s="542"/>
      <c r="S15" s="538"/>
      <c r="T15" s="539"/>
      <c r="U15" s="537"/>
      <c r="V15" s="25"/>
      <c r="W15" s="543"/>
      <c r="X15" s="544"/>
      <c r="Y15" s="544"/>
      <c r="Z15" s="26"/>
      <c r="AA15" s="26"/>
      <c r="AB15" s="26"/>
      <c r="AC15" s="26"/>
      <c r="AD15" s="538"/>
      <c r="AE15" s="29"/>
      <c r="AF15" s="29"/>
      <c r="AG15" s="29"/>
    </row>
    <row r="16" spans="1:33" ht="37.5" customHeight="1">
      <c r="A16" s="518"/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25"/>
      <c r="W16" s="518"/>
      <c r="X16" s="518"/>
      <c r="Y16" s="518"/>
      <c r="Z16" s="26"/>
      <c r="AA16" s="26"/>
      <c r="AB16" s="26"/>
      <c r="AC16" s="26"/>
      <c r="AD16" s="518"/>
      <c r="AE16" s="29"/>
      <c r="AF16" s="29"/>
      <c r="AG16" s="29"/>
    </row>
    <row r="17" spans="1:33" ht="37.5" customHeight="1">
      <c r="A17" s="518"/>
      <c r="B17" s="518"/>
      <c r="C17" s="518"/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25"/>
      <c r="W17" s="518"/>
      <c r="X17" s="518"/>
      <c r="Y17" s="518"/>
      <c r="Z17" s="26"/>
      <c r="AA17" s="26"/>
      <c r="AB17" s="26"/>
      <c r="AC17" s="26"/>
      <c r="AD17" s="518"/>
      <c r="AE17" s="29"/>
      <c r="AF17" s="29"/>
      <c r="AG17" s="29"/>
    </row>
    <row r="18" spans="1:33" ht="37.5" customHeight="1">
      <c r="A18" s="518"/>
      <c r="B18" s="518"/>
      <c r="C18" s="518"/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8"/>
      <c r="S18" s="518"/>
      <c r="T18" s="518"/>
      <c r="U18" s="518"/>
      <c r="V18" s="25"/>
      <c r="W18" s="518"/>
      <c r="X18" s="518"/>
      <c r="Y18" s="518"/>
      <c r="Z18" s="26"/>
      <c r="AA18" s="26"/>
      <c r="AB18" s="26"/>
      <c r="AC18" s="26"/>
      <c r="AD18" s="518"/>
      <c r="AE18" s="29"/>
      <c r="AF18" s="29"/>
      <c r="AG18" s="29"/>
    </row>
    <row r="19" spans="1:33" ht="37.5" customHeight="1">
      <c r="A19" s="519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9"/>
      <c r="M19" s="519"/>
      <c r="N19" s="519"/>
      <c r="O19" s="519"/>
      <c r="P19" s="519"/>
      <c r="Q19" s="519"/>
      <c r="R19" s="519"/>
      <c r="S19" s="519"/>
      <c r="T19" s="519"/>
      <c r="U19" s="519"/>
      <c r="V19" s="24"/>
      <c r="W19" s="519"/>
      <c r="X19" s="519"/>
      <c r="Y19" s="519"/>
      <c r="Z19" s="30"/>
      <c r="AA19" s="30"/>
      <c r="AB19" s="30"/>
      <c r="AC19" s="30"/>
      <c r="AD19" s="519"/>
      <c r="AE19" s="29"/>
      <c r="AF19" s="29"/>
      <c r="AG19" s="29"/>
    </row>
    <row r="20" spans="1:33" ht="36.75" customHeight="1">
      <c r="A20" s="536">
        <v>4</v>
      </c>
      <c r="B20" s="536"/>
      <c r="C20" s="536"/>
      <c r="D20" s="536"/>
      <c r="E20" s="538"/>
      <c r="F20" s="541"/>
      <c r="G20" s="536"/>
      <c r="H20" s="536"/>
      <c r="I20" s="536"/>
      <c r="J20" s="541"/>
      <c r="K20" s="536"/>
      <c r="L20" s="542"/>
      <c r="M20" s="542"/>
      <c r="N20" s="542"/>
      <c r="O20" s="542"/>
      <c r="P20" s="517"/>
      <c r="Q20" s="536"/>
      <c r="R20" s="542"/>
      <c r="S20" s="538"/>
      <c r="T20" s="539"/>
      <c r="U20" s="548"/>
      <c r="V20" s="31"/>
      <c r="W20" s="543"/>
      <c r="X20" s="544"/>
      <c r="Y20" s="545"/>
      <c r="Z20" s="32"/>
      <c r="AA20" s="33"/>
      <c r="AB20" s="32"/>
      <c r="AC20" s="32"/>
      <c r="AD20" s="538"/>
      <c r="AE20" s="29"/>
      <c r="AF20" s="29"/>
      <c r="AG20" s="29"/>
    </row>
    <row r="21" spans="1:33" ht="36.75" customHeight="1">
      <c r="A21" s="518"/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8"/>
      <c r="S21" s="518"/>
      <c r="T21" s="518"/>
      <c r="U21" s="546"/>
      <c r="V21" s="31"/>
      <c r="W21" s="518"/>
      <c r="X21" s="518"/>
      <c r="Y21" s="546"/>
      <c r="Z21" s="32"/>
      <c r="AA21" s="33"/>
      <c r="AB21" s="32"/>
      <c r="AC21" s="32"/>
      <c r="AD21" s="518"/>
      <c r="AE21" s="29"/>
      <c r="AF21" s="29"/>
      <c r="AG21" s="29"/>
    </row>
    <row r="22" spans="1:33" ht="36.75" customHeight="1">
      <c r="A22" s="518"/>
      <c r="B22" s="518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  <c r="R22" s="518"/>
      <c r="S22" s="518"/>
      <c r="T22" s="518"/>
      <c r="U22" s="546"/>
      <c r="V22" s="31"/>
      <c r="W22" s="518"/>
      <c r="X22" s="518"/>
      <c r="Y22" s="546"/>
      <c r="Z22" s="32"/>
      <c r="AA22" s="33"/>
      <c r="AB22" s="32"/>
      <c r="AC22" s="32"/>
      <c r="AD22" s="518"/>
      <c r="AE22" s="29"/>
      <c r="AF22" s="29"/>
      <c r="AG22" s="29"/>
    </row>
    <row r="23" spans="1:33" ht="36.75" customHeight="1">
      <c r="A23" s="518"/>
      <c r="B23" s="518"/>
      <c r="C23" s="518"/>
      <c r="D23" s="518"/>
      <c r="E23" s="518"/>
      <c r="F23" s="518"/>
      <c r="G23" s="518"/>
      <c r="H23" s="518"/>
      <c r="I23" s="518"/>
      <c r="J23" s="518"/>
      <c r="K23" s="518"/>
      <c r="L23" s="518"/>
      <c r="M23" s="518"/>
      <c r="N23" s="518"/>
      <c r="O23" s="518"/>
      <c r="P23" s="518"/>
      <c r="Q23" s="518"/>
      <c r="R23" s="518"/>
      <c r="S23" s="518"/>
      <c r="T23" s="518"/>
      <c r="U23" s="546"/>
      <c r="V23" s="31"/>
      <c r="W23" s="518"/>
      <c r="X23" s="518"/>
      <c r="Y23" s="546"/>
      <c r="Z23" s="32"/>
      <c r="AA23" s="33"/>
      <c r="AB23" s="32"/>
      <c r="AC23" s="32"/>
      <c r="AD23" s="518"/>
      <c r="AE23" s="29"/>
      <c r="AF23" s="29"/>
      <c r="AG23" s="29"/>
    </row>
    <row r="24" spans="1:33" ht="36.75" customHeight="1">
      <c r="A24" s="519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9"/>
      <c r="M24" s="519"/>
      <c r="N24" s="519"/>
      <c r="O24" s="519"/>
      <c r="P24" s="519"/>
      <c r="Q24" s="519"/>
      <c r="R24" s="519"/>
      <c r="S24" s="519"/>
      <c r="T24" s="519"/>
      <c r="U24" s="547"/>
      <c r="V24" s="31"/>
      <c r="W24" s="519"/>
      <c r="X24" s="519"/>
      <c r="Y24" s="547"/>
      <c r="Z24" s="32"/>
      <c r="AA24" s="33"/>
      <c r="AB24" s="32"/>
      <c r="AC24" s="32"/>
      <c r="AD24" s="519"/>
      <c r="AE24" s="29"/>
      <c r="AF24" s="29"/>
      <c r="AG24" s="29"/>
    </row>
    <row r="25" spans="1:33" ht="15.75" customHeight="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34"/>
      <c r="Q25" s="34"/>
      <c r="R25" s="29"/>
      <c r="S25" s="34"/>
      <c r="T25" s="29"/>
      <c r="U25" s="35"/>
      <c r="V25" s="35"/>
      <c r="W25" s="35"/>
      <c r="X25" s="29"/>
      <c r="Y25" s="29"/>
      <c r="Z25" s="29"/>
      <c r="AA25" s="36"/>
      <c r="AB25" s="29"/>
      <c r="AC25" s="29"/>
      <c r="AD25" s="29"/>
      <c r="AE25" s="29"/>
      <c r="AF25" s="29"/>
      <c r="AG25" s="29"/>
    </row>
    <row r="26" spans="1:33" ht="15.75" customHeight="1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4"/>
      <c r="Q26" s="34"/>
      <c r="R26" s="29"/>
      <c r="S26" s="34"/>
      <c r="T26" s="29"/>
      <c r="U26" s="35"/>
      <c r="V26" s="35"/>
      <c r="W26" s="35"/>
      <c r="X26" s="29"/>
      <c r="Y26" s="29"/>
      <c r="Z26" s="29"/>
      <c r="AA26" s="36"/>
      <c r="AB26" s="29"/>
      <c r="AC26" s="29"/>
      <c r="AD26" s="29"/>
      <c r="AE26" s="29"/>
      <c r="AF26" s="29"/>
      <c r="AG26" s="29"/>
    </row>
    <row r="27" spans="1:33" ht="15.75" customHeight="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34"/>
      <c r="Q27" s="34"/>
      <c r="R27" s="29"/>
      <c r="S27" s="34"/>
      <c r="T27" s="29"/>
      <c r="U27" s="35"/>
      <c r="V27" s="35"/>
      <c r="W27" s="35"/>
      <c r="X27" s="29"/>
      <c r="Y27" s="29"/>
      <c r="Z27" s="29"/>
      <c r="AA27" s="36"/>
      <c r="AB27" s="29"/>
      <c r="AC27" s="29"/>
      <c r="AD27" s="29"/>
      <c r="AE27" s="29"/>
      <c r="AF27" s="29"/>
      <c r="AG27" s="29"/>
    </row>
    <row r="28" spans="1:33" ht="15.75" customHeight="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34"/>
      <c r="Q28" s="34"/>
      <c r="R28" s="29"/>
      <c r="S28" s="34"/>
      <c r="T28" s="29"/>
      <c r="U28" s="35"/>
      <c r="V28" s="35"/>
      <c r="W28" s="35"/>
      <c r="X28" s="29"/>
      <c r="Y28" s="29"/>
      <c r="Z28" s="29"/>
      <c r="AA28" s="36"/>
      <c r="AB28" s="29"/>
      <c r="AC28" s="29"/>
      <c r="AD28" s="29"/>
      <c r="AE28" s="29"/>
      <c r="AF28" s="29"/>
      <c r="AG28" s="29"/>
    </row>
    <row r="29" spans="1:33" ht="15.75" customHeight="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4"/>
      <c r="Q29" s="34"/>
      <c r="R29" s="29"/>
      <c r="S29" s="34"/>
      <c r="T29" s="29"/>
      <c r="U29" s="35"/>
      <c r="V29" s="35"/>
      <c r="W29" s="35"/>
      <c r="X29" s="29"/>
      <c r="Y29" s="29"/>
      <c r="Z29" s="29"/>
      <c r="AA29" s="36"/>
      <c r="AB29" s="29"/>
      <c r="AC29" s="29"/>
      <c r="AD29" s="29"/>
      <c r="AE29" s="29"/>
      <c r="AF29" s="29"/>
      <c r="AG29" s="29"/>
    </row>
    <row r="30" spans="1:33" ht="15.7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34"/>
      <c r="Q30" s="34"/>
      <c r="R30" s="29"/>
      <c r="S30" s="34"/>
      <c r="T30" s="29"/>
      <c r="U30" s="35"/>
      <c r="V30" s="35"/>
      <c r="W30" s="35"/>
      <c r="X30" s="29"/>
      <c r="Y30" s="29"/>
      <c r="Z30" s="29"/>
      <c r="AA30" s="36"/>
      <c r="AB30" s="29"/>
      <c r="AC30" s="29"/>
      <c r="AD30" s="29"/>
      <c r="AE30" s="29"/>
      <c r="AF30" s="29"/>
      <c r="AG30" s="29"/>
    </row>
    <row r="31" spans="1:33" ht="15.75" customHeight="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34"/>
      <c r="Q31" s="34"/>
      <c r="R31" s="29"/>
      <c r="S31" s="34"/>
      <c r="T31" s="29"/>
      <c r="U31" s="35"/>
      <c r="V31" s="35"/>
      <c r="W31" s="35"/>
      <c r="X31" s="29"/>
      <c r="Y31" s="29"/>
      <c r="Z31" s="29"/>
      <c r="AA31" s="36"/>
      <c r="AB31" s="29"/>
      <c r="AC31" s="29"/>
      <c r="AD31" s="29"/>
      <c r="AE31" s="29"/>
      <c r="AF31" s="29"/>
      <c r="AG31" s="29"/>
    </row>
    <row r="32" spans="1:33" ht="15.7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34"/>
      <c r="Q32" s="34"/>
      <c r="R32" s="29"/>
      <c r="S32" s="34"/>
      <c r="T32" s="29"/>
      <c r="U32" s="35"/>
      <c r="V32" s="35"/>
      <c r="W32" s="35"/>
      <c r="X32" s="29"/>
      <c r="Y32" s="29"/>
      <c r="Z32" s="29"/>
      <c r="AA32" s="36"/>
      <c r="AB32" s="29"/>
      <c r="AC32" s="29"/>
      <c r="AD32" s="29"/>
      <c r="AE32" s="29"/>
      <c r="AF32" s="29"/>
      <c r="AG32" s="29"/>
    </row>
    <row r="33" spans="1:33" ht="15.7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34"/>
      <c r="Q33" s="34"/>
      <c r="R33" s="29"/>
      <c r="S33" s="34"/>
      <c r="T33" s="29"/>
      <c r="U33" s="35"/>
      <c r="V33" s="35"/>
      <c r="W33" s="35"/>
      <c r="X33" s="29"/>
      <c r="Y33" s="29"/>
      <c r="Z33" s="29"/>
      <c r="AA33" s="36"/>
      <c r="AB33" s="29"/>
      <c r="AC33" s="29"/>
      <c r="AD33" s="29"/>
      <c r="AE33" s="29"/>
      <c r="AF33" s="29"/>
      <c r="AG33" s="29"/>
    </row>
    <row r="34" spans="1:33" ht="15.75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34"/>
      <c r="Q34" s="34"/>
      <c r="R34" s="29"/>
      <c r="S34" s="34"/>
      <c r="T34" s="29"/>
      <c r="U34" s="35"/>
      <c r="V34" s="35"/>
      <c r="W34" s="35"/>
      <c r="X34" s="29"/>
      <c r="Y34" s="29"/>
      <c r="Z34" s="29"/>
      <c r="AA34" s="36"/>
      <c r="AB34" s="29"/>
      <c r="AC34" s="29"/>
      <c r="AD34" s="29"/>
      <c r="AE34" s="29"/>
      <c r="AF34" s="29"/>
      <c r="AG34" s="29"/>
    </row>
    <row r="35" spans="1:33" ht="15.7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34"/>
      <c r="Q35" s="34"/>
      <c r="R35" s="29"/>
      <c r="S35" s="34"/>
      <c r="T35" s="29"/>
      <c r="U35" s="35"/>
      <c r="V35" s="35"/>
      <c r="W35" s="35"/>
      <c r="X35" s="29"/>
      <c r="Y35" s="29"/>
      <c r="Z35" s="29"/>
      <c r="AA35" s="36"/>
      <c r="AB35" s="29"/>
      <c r="AC35" s="29"/>
      <c r="AD35" s="29"/>
      <c r="AE35" s="29"/>
      <c r="AF35" s="29"/>
      <c r="AG35" s="29"/>
    </row>
    <row r="36" spans="1:33" ht="15.7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34"/>
      <c r="Q36" s="34"/>
      <c r="R36" s="29"/>
      <c r="S36" s="34"/>
      <c r="T36" s="29"/>
      <c r="U36" s="35"/>
      <c r="V36" s="35"/>
      <c r="W36" s="35"/>
      <c r="X36" s="29"/>
      <c r="Y36" s="29"/>
      <c r="Z36" s="29"/>
      <c r="AA36" s="36"/>
      <c r="AB36" s="29"/>
      <c r="AC36" s="29"/>
      <c r="AD36" s="29"/>
      <c r="AE36" s="29"/>
      <c r="AF36" s="29"/>
      <c r="AG36" s="29"/>
    </row>
    <row r="37" spans="1:33" ht="15.75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34"/>
      <c r="Q37" s="34"/>
      <c r="R37" s="29"/>
      <c r="S37" s="34"/>
      <c r="T37" s="29"/>
      <c r="U37" s="35"/>
      <c r="V37" s="35"/>
      <c r="W37" s="35"/>
      <c r="X37" s="29"/>
      <c r="Y37" s="29"/>
      <c r="Z37" s="29"/>
      <c r="AA37" s="36"/>
      <c r="AB37" s="29"/>
      <c r="AC37" s="29"/>
      <c r="AD37" s="29"/>
      <c r="AE37" s="29"/>
      <c r="AF37" s="29"/>
      <c r="AG37" s="29"/>
    </row>
    <row r="38" spans="1:33" ht="15.75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34"/>
      <c r="Q38" s="34"/>
      <c r="R38" s="29"/>
      <c r="S38" s="34"/>
      <c r="T38" s="29"/>
      <c r="U38" s="35"/>
      <c r="V38" s="35"/>
      <c r="W38" s="35"/>
      <c r="X38" s="29"/>
      <c r="Y38" s="29"/>
      <c r="Z38" s="29"/>
      <c r="AA38" s="36"/>
      <c r="AB38" s="29"/>
      <c r="AC38" s="29"/>
      <c r="AD38" s="29"/>
      <c r="AE38" s="29"/>
      <c r="AF38" s="29"/>
      <c r="AG38" s="29"/>
    </row>
    <row r="39" spans="1:33" ht="15.75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34"/>
      <c r="Q39" s="34"/>
      <c r="R39" s="29"/>
      <c r="S39" s="34"/>
      <c r="T39" s="29"/>
      <c r="U39" s="35"/>
      <c r="V39" s="35"/>
      <c r="W39" s="35"/>
      <c r="X39" s="29"/>
      <c r="Y39" s="29"/>
      <c r="Z39" s="29"/>
      <c r="AA39" s="36"/>
      <c r="AB39" s="29"/>
      <c r="AC39" s="29"/>
      <c r="AD39" s="29"/>
      <c r="AE39" s="29"/>
      <c r="AF39" s="29"/>
      <c r="AG39" s="29"/>
    </row>
    <row r="40" spans="1:33" ht="15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34"/>
      <c r="Q40" s="34"/>
      <c r="R40" s="29"/>
      <c r="S40" s="34"/>
      <c r="T40" s="29"/>
      <c r="U40" s="35"/>
      <c r="V40" s="35"/>
      <c r="W40" s="35"/>
      <c r="X40" s="29"/>
      <c r="Y40" s="29"/>
      <c r="Z40" s="29"/>
      <c r="AA40" s="36"/>
      <c r="AB40" s="29"/>
      <c r="AC40" s="29"/>
      <c r="AD40" s="29"/>
      <c r="AE40" s="29"/>
      <c r="AF40" s="29"/>
      <c r="AG40" s="29"/>
    </row>
    <row r="41" spans="1:33" ht="15.75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34"/>
      <c r="Q41" s="34"/>
      <c r="R41" s="29"/>
      <c r="S41" s="34"/>
      <c r="T41" s="29"/>
      <c r="U41" s="35"/>
      <c r="V41" s="35"/>
      <c r="W41" s="35"/>
      <c r="X41" s="29"/>
      <c r="Y41" s="29"/>
      <c r="Z41" s="29"/>
      <c r="AA41" s="36"/>
      <c r="AB41" s="29"/>
      <c r="AC41" s="29"/>
      <c r="AD41" s="29"/>
      <c r="AE41" s="29"/>
      <c r="AF41" s="29"/>
      <c r="AG41" s="29"/>
    </row>
    <row r="42" spans="1:33" ht="15.75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34"/>
      <c r="Q42" s="34"/>
      <c r="R42" s="29"/>
      <c r="S42" s="34"/>
      <c r="T42" s="29"/>
      <c r="U42" s="35"/>
      <c r="V42" s="35"/>
      <c r="W42" s="35"/>
      <c r="X42" s="29"/>
      <c r="Y42" s="29"/>
      <c r="Z42" s="29"/>
      <c r="AA42" s="36"/>
      <c r="AB42" s="29"/>
      <c r="AC42" s="29"/>
      <c r="AD42" s="29"/>
      <c r="AE42" s="29"/>
      <c r="AF42" s="29"/>
      <c r="AG42" s="29"/>
    </row>
    <row r="43" spans="1:33" ht="15.75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34"/>
      <c r="Q43" s="34"/>
      <c r="R43" s="29"/>
      <c r="S43" s="34"/>
      <c r="T43" s="29"/>
      <c r="U43" s="35"/>
      <c r="V43" s="35"/>
      <c r="W43" s="35"/>
      <c r="X43" s="29"/>
      <c r="Y43" s="29"/>
      <c r="Z43" s="29"/>
      <c r="AA43" s="36"/>
      <c r="AB43" s="29"/>
      <c r="AC43" s="29"/>
      <c r="AD43" s="29"/>
      <c r="AE43" s="29"/>
      <c r="AF43" s="29"/>
      <c r="AG43" s="29"/>
    </row>
    <row r="44" spans="1:33" ht="15.75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34"/>
      <c r="Q44" s="34"/>
      <c r="R44" s="29"/>
      <c r="S44" s="34"/>
      <c r="T44" s="29"/>
      <c r="U44" s="35"/>
      <c r="V44" s="35"/>
      <c r="W44" s="35"/>
      <c r="X44" s="29"/>
      <c r="Y44" s="29"/>
      <c r="Z44" s="29"/>
      <c r="AA44" s="36"/>
      <c r="AB44" s="29"/>
      <c r="AC44" s="29"/>
      <c r="AD44" s="29"/>
      <c r="AE44" s="29"/>
      <c r="AF44" s="29"/>
      <c r="AG44" s="29"/>
    </row>
    <row r="45" spans="1:33" ht="15.75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34"/>
      <c r="Q45" s="34"/>
      <c r="R45" s="29"/>
      <c r="S45" s="34"/>
      <c r="T45" s="29"/>
      <c r="U45" s="35"/>
      <c r="V45" s="35"/>
      <c r="W45" s="35"/>
      <c r="X45" s="29"/>
      <c r="Y45" s="29"/>
      <c r="Z45" s="29"/>
      <c r="AA45" s="36"/>
      <c r="AB45" s="29"/>
      <c r="AC45" s="29"/>
      <c r="AD45" s="29"/>
      <c r="AE45" s="29"/>
      <c r="AF45" s="29"/>
      <c r="AG45" s="29"/>
    </row>
    <row r="46" spans="1:33" ht="15.75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34"/>
      <c r="Q46" s="34"/>
      <c r="R46" s="29"/>
      <c r="S46" s="34"/>
      <c r="T46" s="29"/>
      <c r="U46" s="35"/>
      <c r="V46" s="35"/>
      <c r="W46" s="35"/>
      <c r="X46" s="29"/>
      <c r="Y46" s="29"/>
      <c r="Z46" s="29"/>
      <c r="AA46" s="36"/>
      <c r="AB46" s="29"/>
      <c r="AC46" s="29"/>
      <c r="AD46" s="29"/>
      <c r="AE46" s="29"/>
      <c r="AF46" s="29"/>
      <c r="AG46" s="29"/>
    </row>
    <row r="47" spans="1:33" ht="15.75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34"/>
      <c r="Q47" s="34"/>
      <c r="R47" s="29"/>
      <c r="S47" s="34"/>
      <c r="T47" s="29"/>
      <c r="U47" s="35"/>
      <c r="V47" s="35"/>
      <c r="W47" s="35"/>
      <c r="X47" s="29"/>
      <c r="Y47" s="29"/>
      <c r="Z47" s="29"/>
      <c r="AA47" s="36"/>
      <c r="AB47" s="29"/>
      <c r="AC47" s="29"/>
      <c r="AD47" s="29"/>
      <c r="AE47" s="29"/>
      <c r="AF47" s="29"/>
      <c r="AG47" s="29"/>
    </row>
    <row r="48" spans="1:33" ht="15.75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34"/>
      <c r="Q48" s="34"/>
      <c r="R48" s="29"/>
      <c r="S48" s="34"/>
      <c r="T48" s="29"/>
      <c r="U48" s="35"/>
      <c r="V48" s="35"/>
      <c r="W48" s="35"/>
      <c r="X48" s="29"/>
      <c r="Y48" s="29"/>
      <c r="Z48" s="29"/>
      <c r="AA48" s="36"/>
      <c r="AB48" s="29"/>
      <c r="AC48" s="29"/>
      <c r="AD48" s="29"/>
      <c r="AE48" s="29"/>
      <c r="AF48" s="29"/>
      <c r="AG48" s="29"/>
    </row>
    <row r="49" spans="1:33" ht="15.75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34"/>
      <c r="Q49" s="34"/>
      <c r="R49" s="29"/>
      <c r="S49" s="34"/>
      <c r="T49" s="29"/>
      <c r="U49" s="35"/>
      <c r="V49" s="35"/>
      <c r="W49" s="35"/>
      <c r="X49" s="29"/>
      <c r="Y49" s="29"/>
      <c r="Z49" s="29"/>
      <c r="AA49" s="36"/>
      <c r="AB49" s="29"/>
      <c r="AC49" s="29"/>
      <c r="AD49" s="29"/>
      <c r="AE49" s="29"/>
      <c r="AF49" s="29"/>
      <c r="AG49" s="29"/>
    </row>
    <row r="50" spans="1:33" ht="15.75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34"/>
      <c r="Q50" s="34"/>
      <c r="R50" s="29"/>
      <c r="S50" s="34"/>
      <c r="T50" s="29"/>
      <c r="U50" s="35"/>
      <c r="V50" s="35"/>
      <c r="W50" s="35"/>
      <c r="X50" s="29"/>
      <c r="Y50" s="29"/>
      <c r="Z50" s="29"/>
      <c r="AA50" s="36"/>
      <c r="AB50" s="29"/>
      <c r="AC50" s="29"/>
      <c r="AD50" s="29"/>
      <c r="AE50" s="29"/>
      <c r="AF50" s="29"/>
      <c r="AG50" s="29"/>
    </row>
    <row r="51" spans="1:33" ht="15.7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34"/>
      <c r="Q51" s="34"/>
      <c r="R51" s="29"/>
      <c r="S51" s="34"/>
      <c r="T51" s="29"/>
      <c r="U51" s="35"/>
      <c r="V51" s="35"/>
      <c r="W51" s="35"/>
      <c r="X51" s="29"/>
      <c r="Y51" s="29"/>
      <c r="Z51" s="29"/>
      <c r="AA51" s="36"/>
      <c r="AB51" s="29"/>
      <c r="AC51" s="29"/>
      <c r="AD51" s="29"/>
      <c r="AE51" s="29"/>
      <c r="AF51" s="29"/>
      <c r="AG51" s="29"/>
    </row>
    <row r="52" spans="1:33" ht="15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34"/>
      <c r="Q52" s="34"/>
      <c r="R52" s="29"/>
      <c r="S52" s="34"/>
      <c r="T52" s="29"/>
      <c r="U52" s="35"/>
      <c r="V52" s="35"/>
      <c r="W52" s="35"/>
      <c r="X52" s="29"/>
      <c r="Y52" s="29"/>
      <c r="Z52" s="29"/>
      <c r="AA52" s="36"/>
      <c r="AB52" s="29"/>
      <c r="AC52" s="29"/>
      <c r="AD52" s="29"/>
      <c r="AE52" s="29"/>
      <c r="AF52" s="29"/>
      <c r="AG52" s="29"/>
    </row>
    <row r="53" spans="1:33" ht="15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34"/>
      <c r="Q53" s="34"/>
      <c r="R53" s="29"/>
      <c r="S53" s="34"/>
      <c r="T53" s="29"/>
      <c r="U53" s="35"/>
      <c r="V53" s="35"/>
      <c r="W53" s="35"/>
      <c r="X53" s="29"/>
      <c r="Y53" s="29"/>
      <c r="Z53" s="29"/>
      <c r="AA53" s="36"/>
      <c r="AB53" s="29"/>
      <c r="AC53" s="29"/>
      <c r="AD53" s="29"/>
      <c r="AE53" s="29"/>
      <c r="AF53" s="29"/>
      <c r="AG53" s="29"/>
    </row>
    <row r="54" spans="1:33" ht="15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34"/>
      <c r="Q54" s="34"/>
      <c r="R54" s="29"/>
      <c r="S54" s="34"/>
      <c r="T54" s="29"/>
      <c r="U54" s="35"/>
      <c r="V54" s="35"/>
      <c r="W54" s="35"/>
      <c r="X54" s="29"/>
      <c r="Y54" s="29"/>
      <c r="Z54" s="29"/>
      <c r="AA54" s="36"/>
      <c r="AB54" s="29"/>
      <c r="AC54" s="29"/>
      <c r="AD54" s="29"/>
      <c r="AE54" s="29"/>
      <c r="AF54" s="29"/>
      <c r="AG54" s="29"/>
    </row>
    <row r="55" spans="1:33" ht="15.7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34"/>
      <c r="Q55" s="34"/>
      <c r="R55" s="29"/>
      <c r="S55" s="34"/>
      <c r="T55" s="29"/>
      <c r="U55" s="35"/>
      <c r="V55" s="35"/>
      <c r="W55" s="35"/>
      <c r="X55" s="29"/>
      <c r="Y55" s="29"/>
      <c r="Z55" s="29"/>
      <c r="AA55" s="36"/>
      <c r="AB55" s="29"/>
      <c r="AC55" s="29"/>
      <c r="AD55" s="29"/>
      <c r="AE55" s="29"/>
      <c r="AF55" s="29"/>
      <c r="AG55" s="29"/>
    </row>
    <row r="56" spans="1:33" ht="15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34"/>
      <c r="Q56" s="34"/>
      <c r="R56" s="29"/>
      <c r="S56" s="34"/>
      <c r="T56" s="29"/>
      <c r="U56" s="35"/>
      <c r="V56" s="35"/>
      <c r="W56" s="35"/>
      <c r="X56" s="29"/>
      <c r="Y56" s="29"/>
      <c r="Z56" s="29"/>
      <c r="AA56" s="36"/>
      <c r="AB56" s="29"/>
      <c r="AC56" s="29"/>
      <c r="AD56" s="29"/>
      <c r="AE56" s="29"/>
      <c r="AF56" s="29"/>
      <c r="AG56" s="29"/>
    </row>
    <row r="57" spans="1:33" ht="15.7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34"/>
      <c r="Q57" s="34"/>
      <c r="R57" s="29"/>
      <c r="S57" s="34"/>
      <c r="T57" s="29"/>
      <c r="U57" s="35"/>
      <c r="V57" s="35"/>
      <c r="W57" s="35"/>
      <c r="X57" s="29"/>
      <c r="Y57" s="29"/>
      <c r="Z57" s="29"/>
      <c r="AA57" s="36"/>
      <c r="AB57" s="29"/>
      <c r="AC57" s="29"/>
      <c r="AD57" s="29"/>
      <c r="AE57" s="29"/>
      <c r="AF57" s="29"/>
      <c r="AG57" s="29"/>
    </row>
    <row r="58" spans="1:33" ht="15.7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34"/>
      <c r="Q58" s="34"/>
      <c r="R58" s="29"/>
      <c r="S58" s="34"/>
      <c r="T58" s="29"/>
      <c r="U58" s="35"/>
      <c r="V58" s="35"/>
      <c r="W58" s="35"/>
      <c r="X58" s="29"/>
      <c r="Y58" s="29"/>
      <c r="Z58" s="29"/>
      <c r="AA58" s="36"/>
      <c r="AB58" s="29"/>
      <c r="AC58" s="29"/>
      <c r="AD58" s="29"/>
      <c r="AE58" s="29"/>
      <c r="AF58" s="29"/>
      <c r="AG58" s="29"/>
    </row>
    <row r="59" spans="1:33" ht="15.7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34"/>
      <c r="Q59" s="34"/>
      <c r="R59" s="29"/>
      <c r="S59" s="34"/>
      <c r="T59" s="29"/>
      <c r="U59" s="35"/>
      <c r="V59" s="35"/>
      <c r="W59" s="35"/>
      <c r="X59" s="29"/>
      <c r="Y59" s="29"/>
      <c r="Z59" s="29"/>
      <c r="AA59" s="36"/>
      <c r="AB59" s="29"/>
      <c r="AC59" s="29"/>
      <c r="AD59" s="29"/>
      <c r="AE59" s="29"/>
      <c r="AF59" s="29"/>
      <c r="AG59" s="29"/>
    </row>
    <row r="60" spans="1:33" ht="15.7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34"/>
      <c r="Q60" s="34"/>
      <c r="R60" s="29"/>
      <c r="S60" s="34"/>
      <c r="T60" s="29"/>
      <c r="U60" s="35"/>
      <c r="V60" s="35"/>
      <c r="W60" s="35"/>
      <c r="X60" s="29"/>
      <c r="Y60" s="29"/>
      <c r="Z60" s="29"/>
      <c r="AA60" s="36"/>
      <c r="AB60" s="29"/>
      <c r="AC60" s="29"/>
      <c r="AD60" s="29"/>
      <c r="AE60" s="29"/>
      <c r="AF60" s="29"/>
      <c r="AG60" s="29"/>
    </row>
    <row r="61" spans="1:33" ht="15.7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34"/>
      <c r="Q61" s="34"/>
      <c r="R61" s="29"/>
      <c r="S61" s="34"/>
      <c r="T61" s="29"/>
      <c r="U61" s="35"/>
      <c r="V61" s="35"/>
      <c r="W61" s="35"/>
      <c r="X61" s="29"/>
      <c r="Y61" s="29"/>
      <c r="Z61" s="29"/>
      <c r="AA61" s="36"/>
      <c r="AB61" s="29"/>
      <c r="AC61" s="29"/>
      <c r="AD61" s="29"/>
      <c r="AE61" s="29"/>
      <c r="AF61" s="29"/>
      <c r="AG61" s="29"/>
    </row>
    <row r="62" spans="1:33" ht="15.7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34"/>
      <c r="Q62" s="34"/>
      <c r="R62" s="29"/>
      <c r="S62" s="34"/>
      <c r="T62" s="29"/>
      <c r="U62" s="35"/>
      <c r="V62" s="35"/>
      <c r="W62" s="35"/>
      <c r="X62" s="29"/>
      <c r="Y62" s="29"/>
      <c r="Z62" s="29"/>
      <c r="AA62" s="36"/>
      <c r="AB62" s="29"/>
      <c r="AC62" s="29"/>
      <c r="AD62" s="29"/>
      <c r="AE62" s="29"/>
      <c r="AF62" s="29"/>
      <c r="AG62" s="29"/>
    </row>
    <row r="63" spans="1:33" ht="15.7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34"/>
      <c r="Q63" s="34"/>
      <c r="R63" s="29"/>
      <c r="S63" s="34"/>
      <c r="T63" s="29"/>
      <c r="U63" s="35"/>
      <c r="V63" s="35"/>
      <c r="W63" s="35"/>
      <c r="X63" s="29"/>
      <c r="Y63" s="29"/>
      <c r="Z63" s="29"/>
      <c r="AA63" s="36"/>
      <c r="AB63" s="29"/>
      <c r="AC63" s="29"/>
      <c r="AD63" s="29"/>
      <c r="AE63" s="29"/>
      <c r="AF63" s="29"/>
      <c r="AG63" s="29"/>
    </row>
    <row r="64" spans="1:33" ht="15.7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34"/>
      <c r="Q64" s="34"/>
      <c r="R64" s="29"/>
      <c r="S64" s="34"/>
      <c r="T64" s="29"/>
      <c r="U64" s="35"/>
      <c r="V64" s="35"/>
      <c r="W64" s="35"/>
      <c r="X64" s="29"/>
      <c r="Y64" s="29"/>
      <c r="Z64" s="29"/>
      <c r="AA64" s="36"/>
      <c r="AB64" s="29"/>
      <c r="AC64" s="29"/>
      <c r="AD64" s="29"/>
      <c r="AE64" s="29"/>
      <c r="AF64" s="29"/>
      <c r="AG64" s="29"/>
    </row>
    <row r="65" spans="1:33" ht="15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34"/>
      <c r="Q65" s="34"/>
      <c r="R65" s="29"/>
      <c r="S65" s="34"/>
      <c r="T65" s="29"/>
      <c r="U65" s="35"/>
      <c r="V65" s="35"/>
      <c r="W65" s="35"/>
      <c r="X65" s="29"/>
      <c r="Y65" s="29"/>
      <c r="Z65" s="29"/>
      <c r="AA65" s="36"/>
      <c r="AB65" s="29"/>
      <c r="AC65" s="29"/>
      <c r="AD65" s="29"/>
      <c r="AE65" s="29"/>
      <c r="AF65" s="29"/>
      <c r="AG65" s="29"/>
    </row>
    <row r="66" spans="1:33" ht="15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34"/>
      <c r="Q66" s="34"/>
      <c r="R66" s="29"/>
      <c r="S66" s="34"/>
      <c r="T66" s="29"/>
      <c r="U66" s="35"/>
      <c r="V66" s="35"/>
      <c r="W66" s="35"/>
      <c r="X66" s="29"/>
      <c r="Y66" s="29"/>
      <c r="Z66" s="29"/>
      <c r="AA66" s="36"/>
      <c r="AB66" s="29"/>
      <c r="AC66" s="29"/>
      <c r="AD66" s="29"/>
      <c r="AE66" s="29"/>
      <c r="AF66" s="29"/>
      <c r="AG66" s="29"/>
    </row>
    <row r="67" spans="1:33" ht="15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34"/>
      <c r="Q67" s="34"/>
      <c r="R67" s="29"/>
      <c r="S67" s="34"/>
      <c r="T67" s="29"/>
      <c r="U67" s="35"/>
      <c r="V67" s="35"/>
      <c r="W67" s="35"/>
      <c r="X67" s="29"/>
      <c r="Y67" s="29"/>
      <c r="Z67" s="29"/>
      <c r="AA67" s="36"/>
      <c r="AB67" s="29"/>
      <c r="AC67" s="29"/>
      <c r="AD67" s="29"/>
      <c r="AE67" s="29"/>
      <c r="AF67" s="29"/>
      <c r="AG67" s="29"/>
    </row>
    <row r="68" spans="1:33" ht="15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34"/>
      <c r="Q68" s="34"/>
      <c r="R68" s="29"/>
      <c r="S68" s="34"/>
      <c r="T68" s="29"/>
      <c r="U68" s="35"/>
      <c r="V68" s="35"/>
      <c r="W68" s="35"/>
      <c r="X68" s="29"/>
      <c r="Y68" s="29"/>
      <c r="Z68" s="29"/>
      <c r="AA68" s="36"/>
      <c r="AB68" s="29"/>
      <c r="AC68" s="29"/>
      <c r="AD68" s="29"/>
      <c r="AE68" s="29"/>
      <c r="AF68" s="29"/>
      <c r="AG68" s="29"/>
    </row>
    <row r="69" spans="1:33" ht="15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34"/>
      <c r="Q69" s="34"/>
      <c r="R69" s="29"/>
      <c r="S69" s="34"/>
      <c r="T69" s="29"/>
      <c r="U69" s="35"/>
      <c r="V69" s="35"/>
      <c r="W69" s="35"/>
      <c r="X69" s="29"/>
      <c r="Y69" s="29"/>
      <c r="Z69" s="29"/>
      <c r="AA69" s="36"/>
      <c r="AB69" s="29"/>
      <c r="AC69" s="29"/>
      <c r="AD69" s="29"/>
      <c r="AE69" s="29"/>
      <c r="AF69" s="29"/>
      <c r="AG69" s="29"/>
    </row>
    <row r="70" spans="1:33" ht="15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34"/>
      <c r="Q70" s="34"/>
      <c r="R70" s="29"/>
      <c r="S70" s="34"/>
      <c r="T70" s="29"/>
      <c r="U70" s="35"/>
      <c r="V70" s="35"/>
      <c r="W70" s="35"/>
      <c r="X70" s="29"/>
      <c r="Y70" s="29"/>
      <c r="Z70" s="29"/>
      <c r="AA70" s="36"/>
      <c r="AB70" s="29"/>
      <c r="AC70" s="29"/>
      <c r="AD70" s="29"/>
      <c r="AE70" s="29"/>
      <c r="AF70" s="29"/>
      <c r="AG70" s="29"/>
    </row>
    <row r="71" spans="1:33" ht="15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34"/>
      <c r="Q71" s="34"/>
      <c r="R71" s="29"/>
      <c r="S71" s="34"/>
      <c r="T71" s="29"/>
      <c r="U71" s="35"/>
      <c r="V71" s="35"/>
      <c r="W71" s="35"/>
      <c r="X71" s="29"/>
      <c r="Y71" s="29"/>
      <c r="Z71" s="29"/>
      <c r="AA71" s="36"/>
      <c r="AB71" s="29"/>
      <c r="AC71" s="29"/>
      <c r="AD71" s="29"/>
      <c r="AE71" s="29"/>
      <c r="AF71" s="29"/>
      <c r="AG71" s="29"/>
    </row>
    <row r="72" spans="1:33" ht="15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34"/>
      <c r="Q72" s="34"/>
      <c r="R72" s="29"/>
      <c r="S72" s="34"/>
      <c r="T72" s="29"/>
      <c r="U72" s="35"/>
      <c r="V72" s="35"/>
      <c r="W72" s="35"/>
      <c r="X72" s="29"/>
      <c r="Y72" s="29"/>
      <c r="Z72" s="29"/>
      <c r="AA72" s="36"/>
      <c r="AB72" s="29"/>
      <c r="AC72" s="29"/>
      <c r="AD72" s="29"/>
      <c r="AE72" s="29"/>
      <c r="AF72" s="29"/>
      <c r="AG72" s="29"/>
    </row>
    <row r="73" spans="1:33" ht="15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34"/>
      <c r="Q73" s="34"/>
      <c r="R73" s="29"/>
      <c r="S73" s="34"/>
      <c r="T73" s="29"/>
      <c r="U73" s="35"/>
      <c r="V73" s="35"/>
      <c r="W73" s="35"/>
      <c r="X73" s="29"/>
      <c r="Y73" s="29"/>
      <c r="Z73" s="29"/>
      <c r="AA73" s="36"/>
      <c r="AB73" s="29"/>
      <c r="AC73" s="29"/>
      <c r="AD73" s="29"/>
      <c r="AE73" s="29"/>
      <c r="AF73" s="29"/>
      <c r="AG73" s="29"/>
    </row>
    <row r="74" spans="1:33" ht="15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34"/>
      <c r="Q74" s="34"/>
      <c r="R74" s="29"/>
      <c r="S74" s="34"/>
      <c r="T74" s="29"/>
      <c r="U74" s="35"/>
      <c r="V74" s="35"/>
      <c r="W74" s="35"/>
      <c r="X74" s="29"/>
      <c r="Y74" s="29"/>
      <c r="Z74" s="29"/>
      <c r="AA74" s="36"/>
      <c r="AB74" s="29"/>
      <c r="AC74" s="29"/>
      <c r="AD74" s="29"/>
      <c r="AE74" s="29"/>
      <c r="AF74" s="29"/>
      <c r="AG74" s="29"/>
    </row>
    <row r="75" spans="1:33" ht="15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34"/>
      <c r="Q75" s="34"/>
      <c r="R75" s="29"/>
      <c r="S75" s="34"/>
      <c r="T75" s="29"/>
      <c r="U75" s="35"/>
      <c r="V75" s="35"/>
      <c r="W75" s="35"/>
      <c r="X75" s="29"/>
      <c r="Y75" s="29"/>
      <c r="Z75" s="29"/>
      <c r="AA75" s="36"/>
      <c r="AB75" s="29"/>
      <c r="AC75" s="29"/>
      <c r="AD75" s="29"/>
      <c r="AE75" s="29"/>
      <c r="AF75" s="29"/>
      <c r="AG75" s="29"/>
    </row>
    <row r="76" spans="1:33" ht="15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34"/>
      <c r="Q76" s="34"/>
      <c r="R76" s="29"/>
      <c r="S76" s="34"/>
      <c r="T76" s="29"/>
      <c r="U76" s="35"/>
      <c r="V76" s="35"/>
      <c r="W76" s="35"/>
      <c r="X76" s="29"/>
      <c r="Y76" s="29"/>
      <c r="Z76" s="29"/>
      <c r="AA76" s="36"/>
      <c r="AB76" s="29"/>
      <c r="AC76" s="29"/>
      <c r="AD76" s="29"/>
      <c r="AE76" s="29"/>
      <c r="AF76" s="29"/>
      <c r="AG76" s="29"/>
    </row>
    <row r="77" spans="1:33" ht="15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34"/>
      <c r="Q77" s="34"/>
      <c r="R77" s="29"/>
      <c r="S77" s="34"/>
      <c r="T77" s="29"/>
      <c r="U77" s="35"/>
      <c r="V77" s="35"/>
      <c r="W77" s="35"/>
      <c r="X77" s="29"/>
      <c r="Y77" s="29"/>
      <c r="Z77" s="29"/>
      <c r="AA77" s="36"/>
      <c r="AB77" s="29"/>
      <c r="AC77" s="29"/>
      <c r="AD77" s="29"/>
      <c r="AE77" s="29"/>
      <c r="AF77" s="29"/>
      <c r="AG77" s="29"/>
    </row>
    <row r="78" spans="1:33" ht="15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34"/>
      <c r="Q78" s="34"/>
      <c r="R78" s="29"/>
      <c r="S78" s="34"/>
      <c r="T78" s="29"/>
      <c r="U78" s="35"/>
      <c r="V78" s="35"/>
      <c r="W78" s="35"/>
      <c r="X78" s="29"/>
      <c r="Y78" s="29"/>
      <c r="Z78" s="29"/>
      <c r="AA78" s="36"/>
      <c r="AB78" s="29"/>
      <c r="AC78" s="29"/>
      <c r="AD78" s="29"/>
      <c r="AE78" s="29"/>
      <c r="AF78" s="29"/>
      <c r="AG78" s="29"/>
    </row>
    <row r="79" spans="1:33" ht="15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34"/>
      <c r="Q79" s="34"/>
      <c r="R79" s="29"/>
      <c r="S79" s="34"/>
      <c r="T79" s="29"/>
      <c r="U79" s="35"/>
      <c r="V79" s="35"/>
      <c r="W79" s="35"/>
      <c r="X79" s="29"/>
      <c r="Y79" s="29"/>
      <c r="Z79" s="29"/>
      <c r="AA79" s="36"/>
      <c r="AB79" s="29"/>
      <c r="AC79" s="29"/>
      <c r="AD79" s="29"/>
      <c r="AE79" s="29"/>
      <c r="AF79" s="29"/>
      <c r="AG79" s="29"/>
    </row>
    <row r="80" spans="1:33" ht="15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34"/>
      <c r="Q80" s="34"/>
      <c r="R80" s="29"/>
      <c r="S80" s="34"/>
      <c r="T80" s="29"/>
      <c r="U80" s="35"/>
      <c r="V80" s="35"/>
      <c r="W80" s="35"/>
      <c r="X80" s="29"/>
      <c r="Y80" s="29"/>
      <c r="Z80" s="29"/>
      <c r="AA80" s="36"/>
      <c r="AB80" s="29"/>
      <c r="AC80" s="29"/>
      <c r="AD80" s="29"/>
      <c r="AE80" s="29"/>
      <c r="AF80" s="29"/>
      <c r="AG80" s="29"/>
    </row>
    <row r="81" spans="1:33" ht="15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34"/>
      <c r="Q81" s="34"/>
      <c r="R81" s="29"/>
      <c r="S81" s="34"/>
      <c r="T81" s="29"/>
      <c r="U81" s="35"/>
      <c r="V81" s="35"/>
      <c r="W81" s="35"/>
      <c r="X81" s="29"/>
      <c r="Y81" s="29"/>
      <c r="Z81" s="29"/>
      <c r="AA81" s="36"/>
      <c r="AB81" s="29"/>
      <c r="AC81" s="29"/>
      <c r="AD81" s="29"/>
      <c r="AE81" s="29"/>
      <c r="AF81" s="29"/>
      <c r="AG81" s="29"/>
    </row>
    <row r="82" spans="1:33" ht="15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34"/>
      <c r="Q82" s="34"/>
      <c r="R82" s="29"/>
      <c r="S82" s="34"/>
      <c r="T82" s="29"/>
      <c r="U82" s="35"/>
      <c r="V82" s="35"/>
      <c r="W82" s="35"/>
      <c r="X82" s="29"/>
      <c r="Y82" s="29"/>
      <c r="Z82" s="29"/>
      <c r="AA82" s="36"/>
      <c r="AB82" s="29"/>
      <c r="AC82" s="29"/>
      <c r="AD82" s="29"/>
      <c r="AE82" s="29"/>
      <c r="AF82" s="29"/>
      <c r="AG82" s="29"/>
    </row>
    <row r="83" spans="1:33" ht="15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34"/>
      <c r="Q83" s="34"/>
      <c r="R83" s="29"/>
      <c r="S83" s="34"/>
      <c r="T83" s="29"/>
      <c r="U83" s="35"/>
      <c r="V83" s="35"/>
      <c r="W83" s="35"/>
      <c r="X83" s="29"/>
      <c r="Y83" s="29"/>
      <c r="Z83" s="29"/>
      <c r="AA83" s="36"/>
      <c r="AB83" s="29"/>
      <c r="AC83" s="29"/>
      <c r="AD83" s="29"/>
      <c r="AE83" s="29"/>
      <c r="AF83" s="29"/>
      <c r="AG83" s="29"/>
    </row>
    <row r="84" spans="1:33" ht="15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34"/>
      <c r="Q84" s="34"/>
      <c r="R84" s="29"/>
      <c r="S84" s="34"/>
      <c r="T84" s="29"/>
      <c r="U84" s="35"/>
      <c r="V84" s="35"/>
      <c r="W84" s="35"/>
      <c r="X84" s="29"/>
      <c r="Y84" s="29"/>
      <c r="Z84" s="29"/>
      <c r="AA84" s="36"/>
      <c r="AB84" s="29"/>
      <c r="AC84" s="29"/>
      <c r="AD84" s="29"/>
      <c r="AE84" s="29"/>
      <c r="AF84" s="29"/>
      <c r="AG84" s="29"/>
    </row>
    <row r="85" spans="1:33" ht="15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34"/>
      <c r="Q85" s="34"/>
      <c r="R85" s="29"/>
      <c r="S85" s="34"/>
      <c r="T85" s="29"/>
      <c r="U85" s="35"/>
      <c r="V85" s="35"/>
      <c r="W85" s="35"/>
      <c r="X85" s="29"/>
      <c r="Y85" s="29"/>
      <c r="Z85" s="29"/>
      <c r="AA85" s="36"/>
      <c r="AB85" s="29"/>
      <c r="AC85" s="29"/>
      <c r="AD85" s="29"/>
      <c r="AE85" s="29"/>
      <c r="AF85" s="29"/>
      <c r="AG85" s="29"/>
    </row>
    <row r="86" spans="1:33" ht="15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34"/>
      <c r="Q86" s="34"/>
      <c r="R86" s="29"/>
      <c r="S86" s="34"/>
      <c r="T86" s="29"/>
      <c r="U86" s="35"/>
      <c r="V86" s="35"/>
      <c r="W86" s="35"/>
      <c r="X86" s="29"/>
      <c r="Y86" s="29"/>
      <c r="Z86" s="29"/>
      <c r="AA86" s="36"/>
      <c r="AB86" s="29"/>
      <c r="AC86" s="29"/>
      <c r="AD86" s="29"/>
      <c r="AE86" s="29"/>
      <c r="AF86" s="29"/>
      <c r="AG86" s="29"/>
    </row>
    <row r="87" spans="1:33" ht="15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34"/>
      <c r="Q87" s="34"/>
      <c r="R87" s="29"/>
      <c r="S87" s="34"/>
      <c r="T87" s="29"/>
      <c r="U87" s="35"/>
      <c r="V87" s="35"/>
      <c r="W87" s="35"/>
      <c r="X87" s="29"/>
      <c r="Y87" s="29"/>
      <c r="Z87" s="29"/>
      <c r="AA87" s="36"/>
      <c r="AB87" s="29"/>
      <c r="AC87" s="29"/>
      <c r="AD87" s="29"/>
      <c r="AE87" s="29"/>
      <c r="AF87" s="29"/>
      <c r="AG87" s="29"/>
    </row>
    <row r="88" spans="1:33" ht="15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34"/>
      <c r="Q88" s="34"/>
      <c r="R88" s="29"/>
      <c r="S88" s="34"/>
      <c r="T88" s="29"/>
      <c r="U88" s="35"/>
      <c r="V88" s="35"/>
      <c r="W88" s="35"/>
      <c r="X88" s="29"/>
      <c r="Y88" s="29"/>
      <c r="Z88" s="29"/>
      <c r="AA88" s="36"/>
      <c r="AB88" s="29"/>
      <c r="AC88" s="29"/>
      <c r="AD88" s="29"/>
      <c r="AE88" s="29"/>
      <c r="AF88" s="29"/>
      <c r="AG88" s="29"/>
    </row>
    <row r="89" spans="1:33" ht="15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34"/>
      <c r="Q89" s="34"/>
      <c r="R89" s="29"/>
      <c r="S89" s="34"/>
      <c r="T89" s="29"/>
      <c r="U89" s="35"/>
      <c r="V89" s="35"/>
      <c r="W89" s="35"/>
      <c r="X89" s="29"/>
      <c r="Y89" s="29"/>
      <c r="Z89" s="29"/>
      <c r="AA89" s="36"/>
      <c r="AB89" s="29"/>
      <c r="AC89" s="29"/>
      <c r="AD89" s="29"/>
      <c r="AE89" s="29"/>
      <c r="AF89" s="29"/>
      <c r="AG89" s="29"/>
    </row>
    <row r="90" spans="1:33" ht="15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34"/>
      <c r="Q90" s="34"/>
      <c r="R90" s="29"/>
      <c r="S90" s="34"/>
      <c r="T90" s="29"/>
      <c r="U90" s="35"/>
      <c r="V90" s="35"/>
      <c r="W90" s="35"/>
      <c r="X90" s="29"/>
      <c r="Y90" s="29"/>
      <c r="Z90" s="29"/>
      <c r="AA90" s="36"/>
      <c r="AB90" s="29"/>
      <c r="AC90" s="29"/>
      <c r="AD90" s="29"/>
      <c r="AE90" s="29"/>
      <c r="AF90" s="29"/>
      <c r="AG90" s="29"/>
    </row>
    <row r="91" spans="1:33" ht="15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34"/>
      <c r="Q91" s="34"/>
      <c r="R91" s="29"/>
      <c r="S91" s="34"/>
      <c r="T91" s="29"/>
      <c r="U91" s="35"/>
      <c r="V91" s="35"/>
      <c r="W91" s="35"/>
      <c r="X91" s="29"/>
      <c r="Y91" s="29"/>
      <c r="Z91" s="29"/>
      <c r="AA91" s="36"/>
      <c r="AB91" s="29"/>
      <c r="AC91" s="29"/>
      <c r="AD91" s="29"/>
      <c r="AE91" s="29"/>
      <c r="AF91" s="29"/>
      <c r="AG91" s="29"/>
    </row>
    <row r="92" spans="1:33" ht="15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4"/>
      <c r="Q92" s="34"/>
      <c r="R92" s="29"/>
      <c r="S92" s="34"/>
      <c r="T92" s="29"/>
      <c r="U92" s="35"/>
      <c r="V92" s="35"/>
      <c r="W92" s="35"/>
      <c r="X92" s="29"/>
      <c r="Y92" s="29"/>
      <c r="Z92" s="29"/>
      <c r="AA92" s="36"/>
      <c r="AB92" s="29"/>
      <c r="AC92" s="29"/>
      <c r="AD92" s="29"/>
      <c r="AE92" s="29"/>
      <c r="AF92" s="29"/>
      <c r="AG92" s="29"/>
    </row>
    <row r="93" spans="1:33" ht="15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4"/>
      <c r="Q93" s="34"/>
      <c r="R93" s="29"/>
      <c r="S93" s="34"/>
      <c r="T93" s="29"/>
      <c r="U93" s="35"/>
      <c r="V93" s="35"/>
      <c r="W93" s="35"/>
      <c r="X93" s="29"/>
      <c r="Y93" s="29"/>
      <c r="Z93" s="29"/>
      <c r="AA93" s="36"/>
      <c r="AB93" s="29"/>
      <c r="AC93" s="29"/>
      <c r="AD93" s="29"/>
      <c r="AE93" s="29"/>
      <c r="AF93" s="29"/>
      <c r="AG93" s="29"/>
    </row>
    <row r="94" spans="1:33" ht="15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4"/>
      <c r="Q94" s="34"/>
      <c r="R94" s="29"/>
      <c r="S94" s="34"/>
      <c r="T94" s="29"/>
      <c r="U94" s="35"/>
      <c r="V94" s="35"/>
      <c r="W94" s="35"/>
      <c r="X94" s="29"/>
      <c r="Y94" s="29"/>
      <c r="Z94" s="29"/>
      <c r="AA94" s="36"/>
      <c r="AB94" s="29"/>
      <c r="AC94" s="29"/>
      <c r="AD94" s="29"/>
      <c r="AE94" s="29"/>
      <c r="AF94" s="29"/>
      <c r="AG94" s="29"/>
    </row>
    <row r="95" spans="1:33" ht="15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4"/>
      <c r="Q95" s="34"/>
      <c r="R95" s="29"/>
      <c r="S95" s="34"/>
      <c r="T95" s="29"/>
      <c r="U95" s="35"/>
      <c r="V95" s="35"/>
      <c r="W95" s="35"/>
      <c r="X95" s="29"/>
      <c r="Y95" s="29"/>
      <c r="Z95" s="29"/>
      <c r="AA95" s="36"/>
      <c r="AB95" s="29"/>
      <c r="AC95" s="29"/>
      <c r="AD95" s="29"/>
      <c r="AE95" s="29"/>
      <c r="AF95" s="29"/>
      <c r="AG95" s="29"/>
    </row>
    <row r="96" spans="1:33" ht="15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4"/>
      <c r="Q96" s="34"/>
      <c r="R96" s="29"/>
      <c r="S96" s="34"/>
      <c r="T96" s="29"/>
      <c r="U96" s="35"/>
      <c r="V96" s="35"/>
      <c r="W96" s="35"/>
      <c r="X96" s="29"/>
      <c r="Y96" s="29"/>
      <c r="Z96" s="29"/>
      <c r="AA96" s="36"/>
      <c r="AB96" s="29"/>
      <c r="AC96" s="29"/>
      <c r="AD96" s="29"/>
      <c r="AE96" s="29"/>
      <c r="AF96" s="29"/>
      <c r="AG96" s="29"/>
    </row>
    <row r="97" spans="1:33" ht="15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4"/>
      <c r="Q97" s="34"/>
      <c r="R97" s="29"/>
      <c r="S97" s="34"/>
      <c r="T97" s="29"/>
      <c r="U97" s="35"/>
      <c r="V97" s="35"/>
      <c r="W97" s="35"/>
      <c r="X97" s="29"/>
      <c r="Y97" s="29"/>
      <c r="Z97" s="29"/>
      <c r="AA97" s="36"/>
      <c r="AB97" s="29"/>
      <c r="AC97" s="29"/>
      <c r="AD97" s="29"/>
      <c r="AE97" s="29"/>
      <c r="AF97" s="29"/>
      <c r="AG97" s="29"/>
    </row>
    <row r="98" spans="1:33" ht="15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4"/>
      <c r="Q98" s="34"/>
      <c r="R98" s="29"/>
      <c r="S98" s="34"/>
      <c r="T98" s="29"/>
      <c r="U98" s="35"/>
      <c r="V98" s="35"/>
      <c r="W98" s="35"/>
      <c r="X98" s="29"/>
      <c r="Y98" s="29"/>
      <c r="Z98" s="29"/>
      <c r="AA98" s="36"/>
      <c r="AB98" s="29"/>
      <c r="AC98" s="29"/>
      <c r="AD98" s="29"/>
      <c r="AE98" s="29"/>
      <c r="AF98" s="29"/>
      <c r="AG98" s="29"/>
    </row>
    <row r="99" spans="1:33" ht="15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4"/>
      <c r="Q99" s="34"/>
      <c r="R99" s="29"/>
      <c r="S99" s="34"/>
      <c r="T99" s="29"/>
      <c r="U99" s="35"/>
      <c r="V99" s="35"/>
      <c r="W99" s="35"/>
      <c r="X99" s="29"/>
      <c r="Y99" s="29"/>
      <c r="Z99" s="29"/>
      <c r="AA99" s="36"/>
      <c r="AB99" s="29"/>
      <c r="AC99" s="29"/>
      <c r="AD99" s="29"/>
      <c r="AE99" s="29"/>
      <c r="AF99" s="29"/>
      <c r="AG99" s="29"/>
    </row>
    <row r="100" spans="1:33" ht="15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34"/>
      <c r="Q100" s="34"/>
      <c r="R100" s="29"/>
      <c r="S100" s="34"/>
      <c r="T100" s="29"/>
      <c r="U100" s="35"/>
      <c r="V100" s="35"/>
      <c r="W100" s="35"/>
      <c r="X100" s="29"/>
      <c r="Y100" s="29"/>
      <c r="Z100" s="29"/>
      <c r="AA100" s="36"/>
      <c r="AB100" s="29"/>
      <c r="AC100" s="29"/>
      <c r="AD100" s="29"/>
      <c r="AE100" s="29"/>
      <c r="AF100" s="29"/>
      <c r="AG100" s="29"/>
    </row>
    <row r="101" spans="1:33" ht="15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4"/>
      <c r="Q101" s="34"/>
      <c r="R101" s="29"/>
      <c r="S101" s="34"/>
      <c r="T101" s="29"/>
      <c r="U101" s="35"/>
      <c r="V101" s="35"/>
      <c r="W101" s="35"/>
      <c r="X101" s="29"/>
      <c r="Y101" s="29"/>
      <c r="Z101" s="29"/>
      <c r="AA101" s="36"/>
      <c r="AB101" s="29"/>
      <c r="AC101" s="29"/>
      <c r="AD101" s="29"/>
      <c r="AE101" s="29"/>
      <c r="AF101" s="29"/>
      <c r="AG101" s="29"/>
    </row>
    <row r="102" spans="1:33" ht="15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4"/>
      <c r="Q102" s="34"/>
      <c r="R102" s="29"/>
      <c r="S102" s="34"/>
      <c r="T102" s="29"/>
      <c r="U102" s="35"/>
      <c r="V102" s="35"/>
      <c r="W102" s="35"/>
      <c r="X102" s="29"/>
      <c r="Y102" s="29"/>
      <c r="Z102" s="29"/>
      <c r="AA102" s="36"/>
      <c r="AB102" s="29"/>
      <c r="AC102" s="29"/>
      <c r="AD102" s="29"/>
      <c r="AE102" s="29"/>
      <c r="AF102" s="29"/>
      <c r="AG102" s="29"/>
    </row>
    <row r="103" spans="1:33" ht="15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4"/>
      <c r="Q103" s="34"/>
      <c r="R103" s="29"/>
      <c r="S103" s="34"/>
      <c r="T103" s="29"/>
      <c r="U103" s="35"/>
      <c r="V103" s="35"/>
      <c r="W103" s="35"/>
      <c r="X103" s="29"/>
      <c r="Y103" s="29"/>
      <c r="Z103" s="29"/>
      <c r="AA103" s="36"/>
      <c r="AB103" s="29"/>
      <c r="AC103" s="29"/>
      <c r="AD103" s="29"/>
      <c r="AE103" s="29"/>
      <c r="AF103" s="29"/>
      <c r="AG103" s="29"/>
    </row>
    <row r="104" spans="1:33" ht="15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4"/>
      <c r="Q104" s="34"/>
      <c r="R104" s="29"/>
      <c r="S104" s="34"/>
      <c r="T104" s="29"/>
      <c r="U104" s="35"/>
      <c r="V104" s="35"/>
      <c r="W104" s="35"/>
      <c r="X104" s="29"/>
      <c r="Y104" s="29"/>
      <c r="Z104" s="29"/>
      <c r="AA104" s="36"/>
      <c r="AB104" s="29"/>
      <c r="AC104" s="29"/>
      <c r="AD104" s="29"/>
      <c r="AE104" s="29"/>
      <c r="AF104" s="29"/>
      <c r="AG104" s="29"/>
    </row>
    <row r="105" spans="1:33" ht="15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4"/>
      <c r="Q105" s="34"/>
      <c r="R105" s="29"/>
      <c r="S105" s="34"/>
      <c r="T105" s="29"/>
      <c r="U105" s="35"/>
      <c r="V105" s="35"/>
      <c r="W105" s="35"/>
      <c r="X105" s="29"/>
      <c r="Y105" s="29"/>
      <c r="Z105" s="29"/>
      <c r="AA105" s="36"/>
      <c r="AB105" s="29"/>
      <c r="AC105" s="29"/>
      <c r="AD105" s="29"/>
      <c r="AE105" s="29"/>
      <c r="AF105" s="29"/>
      <c r="AG105" s="29"/>
    </row>
    <row r="106" spans="1:33" ht="15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4"/>
      <c r="Q106" s="34"/>
      <c r="R106" s="29"/>
      <c r="S106" s="34"/>
      <c r="T106" s="29"/>
      <c r="U106" s="35"/>
      <c r="V106" s="35"/>
      <c r="W106" s="35"/>
      <c r="X106" s="29"/>
      <c r="Y106" s="29"/>
      <c r="Z106" s="29"/>
      <c r="AA106" s="36"/>
      <c r="AB106" s="29"/>
      <c r="AC106" s="29"/>
      <c r="AD106" s="29"/>
      <c r="AE106" s="29"/>
      <c r="AF106" s="29"/>
      <c r="AG106" s="29"/>
    </row>
    <row r="107" spans="1:33" ht="15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4"/>
      <c r="Q107" s="34"/>
      <c r="R107" s="29"/>
      <c r="S107" s="34"/>
      <c r="T107" s="29"/>
      <c r="U107" s="35"/>
      <c r="V107" s="35"/>
      <c r="W107" s="35"/>
      <c r="X107" s="29"/>
      <c r="Y107" s="29"/>
      <c r="Z107" s="29"/>
      <c r="AA107" s="36"/>
      <c r="AB107" s="29"/>
      <c r="AC107" s="29"/>
      <c r="AD107" s="29"/>
      <c r="AE107" s="29"/>
      <c r="AF107" s="29"/>
      <c r="AG107" s="29"/>
    </row>
    <row r="108" spans="1:33" ht="15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4"/>
      <c r="Q108" s="34"/>
      <c r="R108" s="29"/>
      <c r="S108" s="34"/>
      <c r="T108" s="29"/>
      <c r="U108" s="35"/>
      <c r="V108" s="35"/>
      <c r="W108" s="35"/>
      <c r="X108" s="29"/>
      <c r="Y108" s="29"/>
      <c r="Z108" s="29"/>
      <c r="AA108" s="36"/>
      <c r="AB108" s="29"/>
      <c r="AC108" s="29"/>
      <c r="AD108" s="29"/>
      <c r="AE108" s="29"/>
      <c r="AF108" s="29"/>
      <c r="AG108" s="29"/>
    </row>
    <row r="109" spans="1:33" ht="15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4"/>
      <c r="Q109" s="34"/>
      <c r="R109" s="29"/>
      <c r="S109" s="34"/>
      <c r="T109" s="29"/>
      <c r="U109" s="35"/>
      <c r="V109" s="35"/>
      <c r="W109" s="35"/>
      <c r="X109" s="29"/>
      <c r="Y109" s="29"/>
      <c r="Z109" s="29"/>
      <c r="AA109" s="36"/>
      <c r="AB109" s="29"/>
      <c r="AC109" s="29"/>
      <c r="AD109" s="29"/>
      <c r="AE109" s="29"/>
      <c r="AF109" s="29"/>
      <c r="AG109" s="29"/>
    </row>
    <row r="110" spans="1:33" ht="15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4"/>
      <c r="Q110" s="34"/>
      <c r="R110" s="29"/>
      <c r="S110" s="34"/>
      <c r="T110" s="29"/>
      <c r="U110" s="35"/>
      <c r="V110" s="35"/>
      <c r="W110" s="35"/>
      <c r="X110" s="29"/>
      <c r="Y110" s="29"/>
      <c r="Z110" s="29"/>
      <c r="AA110" s="36"/>
      <c r="AB110" s="29"/>
      <c r="AC110" s="29"/>
      <c r="AD110" s="29"/>
      <c r="AE110" s="29"/>
      <c r="AF110" s="29"/>
      <c r="AG110" s="29"/>
    </row>
    <row r="111" spans="1:33" ht="15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4"/>
      <c r="Q111" s="34"/>
      <c r="R111" s="29"/>
      <c r="S111" s="34"/>
      <c r="T111" s="29"/>
      <c r="U111" s="35"/>
      <c r="V111" s="35"/>
      <c r="W111" s="35"/>
      <c r="X111" s="29"/>
      <c r="Y111" s="29"/>
      <c r="Z111" s="29"/>
      <c r="AA111" s="36"/>
      <c r="AB111" s="29"/>
      <c r="AC111" s="29"/>
      <c r="AD111" s="29"/>
      <c r="AE111" s="29"/>
      <c r="AF111" s="29"/>
      <c r="AG111" s="29"/>
    </row>
    <row r="112" spans="1:33" ht="15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4"/>
      <c r="Q112" s="34"/>
      <c r="R112" s="29"/>
      <c r="S112" s="34"/>
      <c r="T112" s="29"/>
      <c r="U112" s="35"/>
      <c r="V112" s="35"/>
      <c r="W112" s="35"/>
      <c r="X112" s="29"/>
      <c r="Y112" s="29"/>
      <c r="Z112" s="29"/>
      <c r="AA112" s="36"/>
      <c r="AB112" s="29"/>
      <c r="AC112" s="29"/>
      <c r="AD112" s="29"/>
      <c r="AE112" s="29"/>
      <c r="AF112" s="29"/>
      <c r="AG112" s="29"/>
    </row>
    <row r="113" spans="1:33" ht="15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4"/>
      <c r="Q113" s="34"/>
      <c r="R113" s="29"/>
      <c r="S113" s="34"/>
      <c r="T113" s="29"/>
      <c r="U113" s="35"/>
      <c r="V113" s="35"/>
      <c r="W113" s="35"/>
      <c r="X113" s="29"/>
      <c r="Y113" s="29"/>
      <c r="Z113" s="29"/>
      <c r="AA113" s="36"/>
      <c r="AB113" s="29"/>
      <c r="AC113" s="29"/>
      <c r="AD113" s="29"/>
      <c r="AE113" s="29"/>
      <c r="AF113" s="29"/>
      <c r="AG113" s="29"/>
    </row>
    <row r="114" spans="1:33" ht="15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34"/>
      <c r="Q114" s="34"/>
      <c r="R114" s="29"/>
      <c r="S114" s="34"/>
      <c r="T114" s="29"/>
      <c r="U114" s="35"/>
      <c r="V114" s="35"/>
      <c r="W114" s="35"/>
      <c r="X114" s="29"/>
      <c r="Y114" s="29"/>
      <c r="Z114" s="29"/>
      <c r="AA114" s="36"/>
      <c r="AB114" s="29"/>
      <c r="AC114" s="29"/>
      <c r="AD114" s="29"/>
      <c r="AE114" s="29"/>
      <c r="AF114" s="29"/>
      <c r="AG114" s="29"/>
    </row>
    <row r="115" spans="1:33" ht="15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4"/>
      <c r="Q115" s="34"/>
      <c r="R115" s="29"/>
      <c r="S115" s="34"/>
      <c r="T115" s="29"/>
      <c r="U115" s="35"/>
      <c r="V115" s="35"/>
      <c r="W115" s="35"/>
      <c r="X115" s="29"/>
      <c r="Y115" s="29"/>
      <c r="Z115" s="29"/>
      <c r="AA115" s="36"/>
      <c r="AB115" s="29"/>
      <c r="AC115" s="29"/>
      <c r="AD115" s="29"/>
      <c r="AE115" s="29"/>
      <c r="AF115" s="29"/>
      <c r="AG115" s="29"/>
    </row>
    <row r="116" spans="1:33" ht="15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4"/>
      <c r="Q116" s="34"/>
      <c r="R116" s="29"/>
      <c r="S116" s="34"/>
      <c r="T116" s="29"/>
      <c r="U116" s="35"/>
      <c r="V116" s="35"/>
      <c r="W116" s="35"/>
      <c r="X116" s="29"/>
      <c r="Y116" s="29"/>
      <c r="Z116" s="29"/>
      <c r="AA116" s="36"/>
      <c r="AB116" s="29"/>
      <c r="AC116" s="29"/>
      <c r="AD116" s="29"/>
      <c r="AE116" s="29"/>
      <c r="AF116" s="29"/>
      <c r="AG116" s="29"/>
    </row>
    <row r="117" spans="1:33" ht="15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4"/>
      <c r="Q117" s="34"/>
      <c r="R117" s="29"/>
      <c r="S117" s="34"/>
      <c r="T117" s="29"/>
      <c r="U117" s="35"/>
      <c r="V117" s="35"/>
      <c r="W117" s="35"/>
      <c r="X117" s="29"/>
      <c r="Y117" s="29"/>
      <c r="Z117" s="29"/>
      <c r="AA117" s="36"/>
      <c r="AB117" s="29"/>
      <c r="AC117" s="29"/>
      <c r="AD117" s="29"/>
      <c r="AE117" s="29"/>
      <c r="AF117" s="29"/>
      <c r="AG117" s="29"/>
    </row>
    <row r="118" spans="1:33" ht="15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4"/>
      <c r="Q118" s="34"/>
      <c r="R118" s="29"/>
      <c r="S118" s="34"/>
      <c r="T118" s="29"/>
      <c r="U118" s="35"/>
      <c r="V118" s="35"/>
      <c r="W118" s="35"/>
      <c r="X118" s="29"/>
      <c r="Y118" s="29"/>
      <c r="Z118" s="29"/>
      <c r="AA118" s="36"/>
      <c r="AB118" s="29"/>
      <c r="AC118" s="29"/>
      <c r="AD118" s="29"/>
      <c r="AE118" s="29"/>
      <c r="AF118" s="29"/>
      <c r="AG118" s="29"/>
    </row>
    <row r="119" spans="1:33" ht="15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4"/>
      <c r="Q119" s="34"/>
      <c r="R119" s="29"/>
      <c r="S119" s="34"/>
      <c r="T119" s="29"/>
      <c r="U119" s="35"/>
      <c r="V119" s="35"/>
      <c r="W119" s="35"/>
      <c r="X119" s="29"/>
      <c r="Y119" s="29"/>
      <c r="Z119" s="29"/>
      <c r="AA119" s="36"/>
      <c r="AB119" s="29"/>
      <c r="AC119" s="29"/>
      <c r="AD119" s="29"/>
      <c r="AE119" s="29"/>
      <c r="AF119" s="29"/>
      <c r="AG119" s="29"/>
    </row>
    <row r="120" spans="1:33" ht="15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4"/>
      <c r="Q120" s="34"/>
      <c r="R120" s="29"/>
      <c r="S120" s="34"/>
      <c r="T120" s="29"/>
      <c r="U120" s="35"/>
      <c r="V120" s="35"/>
      <c r="W120" s="35"/>
      <c r="X120" s="29"/>
      <c r="Y120" s="29"/>
      <c r="Z120" s="29"/>
      <c r="AA120" s="36"/>
      <c r="AB120" s="29"/>
      <c r="AC120" s="29"/>
      <c r="AD120" s="29"/>
      <c r="AE120" s="29"/>
      <c r="AF120" s="29"/>
      <c r="AG120" s="29"/>
    </row>
    <row r="121" spans="1:33" ht="15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4"/>
      <c r="Q121" s="34"/>
      <c r="R121" s="29"/>
      <c r="S121" s="34"/>
      <c r="T121" s="29"/>
      <c r="U121" s="35"/>
      <c r="V121" s="35"/>
      <c r="W121" s="35"/>
      <c r="X121" s="29"/>
      <c r="Y121" s="29"/>
      <c r="Z121" s="29"/>
      <c r="AA121" s="36"/>
      <c r="AB121" s="29"/>
      <c r="AC121" s="29"/>
      <c r="AD121" s="29"/>
      <c r="AE121" s="29"/>
      <c r="AF121" s="29"/>
      <c r="AG121" s="29"/>
    </row>
    <row r="122" spans="1:33" ht="15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4"/>
      <c r="Q122" s="34"/>
      <c r="R122" s="29"/>
      <c r="S122" s="34"/>
      <c r="T122" s="29"/>
      <c r="U122" s="35"/>
      <c r="V122" s="35"/>
      <c r="W122" s="35"/>
      <c r="X122" s="29"/>
      <c r="Y122" s="29"/>
      <c r="Z122" s="29"/>
      <c r="AA122" s="36"/>
      <c r="AB122" s="29"/>
      <c r="AC122" s="29"/>
      <c r="AD122" s="29"/>
      <c r="AE122" s="29"/>
      <c r="AF122" s="29"/>
      <c r="AG122" s="29"/>
    </row>
    <row r="123" spans="1:33" ht="15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4"/>
      <c r="Q123" s="34"/>
      <c r="R123" s="29"/>
      <c r="S123" s="34"/>
      <c r="T123" s="29"/>
      <c r="U123" s="35"/>
      <c r="V123" s="35"/>
      <c r="W123" s="35"/>
      <c r="X123" s="29"/>
      <c r="Y123" s="29"/>
      <c r="Z123" s="29"/>
      <c r="AA123" s="36"/>
      <c r="AB123" s="29"/>
      <c r="AC123" s="29"/>
      <c r="AD123" s="29"/>
      <c r="AE123" s="29"/>
      <c r="AF123" s="29"/>
      <c r="AG123" s="29"/>
    </row>
    <row r="124" spans="1:33" ht="15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4"/>
      <c r="Q124" s="34"/>
      <c r="R124" s="29"/>
      <c r="S124" s="34"/>
      <c r="T124" s="29"/>
      <c r="U124" s="35"/>
      <c r="V124" s="35"/>
      <c r="W124" s="35"/>
      <c r="X124" s="29"/>
      <c r="Y124" s="29"/>
      <c r="Z124" s="29"/>
      <c r="AA124" s="36"/>
      <c r="AB124" s="29"/>
      <c r="AC124" s="29"/>
      <c r="AD124" s="29"/>
      <c r="AE124" s="29"/>
      <c r="AF124" s="29"/>
      <c r="AG124" s="29"/>
    </row>
    <row r="125" spans="1:33" ht="15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4"/>
      <c r="Q125" s="34"/>
      <c r="R125" s="29"/>
      <c r="S125" s="34"/>
      <c r="T125" s="29"/>
      <c r="U125" s="35"/>
      <c r="V125" s="35"/>
      <c r="W125" s="35"/>
      <c r="X125" s="29"/>
      <c r="Y125" s="29"/>
      <c r="Z125" s="29"/>
      <c r="AA125" s="36"/>
      <c r="AB125" s="29"/>
      <c r="AC125" s="29"/>
      <c r="AD125" s="29"/>
      <c r="AE125" s="29"/>
      <c r="AF125" s="29"/>
      <c r="AG125" s="29"/>
    </row>
    <row r="126" spans="1:33" ht="15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34"/>
      <c r="Q126" s="34"/>
      <c r="R126" s="29"/>
      <c r="S126" s="34"/>
      <c r="T126" s="29"/>
      <c r="U126" s="35"/>
      <c r="V126" s="35"/>
      <c r="W126" s="35"/>
      <c r="X126" s="29"/>
      <c r="Y126" s="29"/>
      <c r="Z126" s="29"/>
      <c r="AA126" s="36"/>
      <c r="AB126" s="29"/>
      <c r="AC126" s="29"/>
      <c r="AD126" s="29"/>
      <c r="AE126" s="29"/>
      <c r="AF126" s="29"/>
      <c r="AG126" s="29"/>
    </row>
    <row r="127" spans="1:33" ht="15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4"/>
      <c r="Q127" s="34"/>
      <c r="R127" s="29"/>
      <c r="S127" s="34"/>
      <c r="T127" s="29"/>
      <c r="U127" s="35"/>
      <c r="V127" s="35"/>
      <c r="W127" s="35"/>
      <c r="X127" s="29"/>
      <c r="Y127" s="29"/>
      <c r="Z127" s="29"/>
      <c r="AA127" s="36"/>
      <c r="AB127" s="29"/>
      <c r="AC127" s="29"/>
      <c r="AD127" s="29"/>
      <c r="AE127" s="29"/>
      <c r="AF127" s="29"/>
      <c r="AG127" s="29"/>
    </row>
    <row r="128" spans="1:33" ht="15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4"/>
      <c r="Q128" s="34"/>
      <c r="R128" s="29"/>
      <c r="S128" s="34"/>
      <c r="T128" s="29"/>
      <c r="U128" s="35"/>
      <c r="V128" s="35"/>
      <c r="W128" s="35"/>
      <c r="X128" s="29"/>
      <c r="Y128" s="29"/>
      <c r="Z128" s="29"/>
      <c r="AA128" s="36"/>
      <c r="AB128" s="29"/>
      <c r="AC128" s="29"/>
      <c r="AD128" s="29"/>
      <c r="AE128" s="29"/>
      <c r="AF128" s="29"/>
      <c r="AG128" s="29"/>
    </row>
    <row r="129" spans="1:33" ht="15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4"/>
      <c r="Q129" s="34"/>
      <c r="R129" s="29"/>
      <c r="S129" s="34"/>
      <c r="T129" s="29"/>
      <c r="U129" s="35"/>
      <c r="V129" s="35"/>
      <c r="W129" s="35"/>
      <c r="X129" s="29"/>
      <c r="Y129" s="29"/>
      <c r="Z129" s="29"/>
      <c r="AA129" s="36"/>
      <c r="AB129" s="29"/>
      <c r="AC129" s="29"/>
      <c r="AD129" s="29"/>
      <c r="AE129" s="29"/>
      <c r="AF129" s="29"/>
      <c r="AG129" s="29"/>
    </row>
    <row r="130" spans="1:33" ht="15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4"/>
      <c r="Q130" s="34"/>
      <c r="R130" s="29"/>
      <c r="S130" s="34"/>
      <c r="T130" s="29"/>
      <c r="U130" s="35"/>
      <c r="V130" s="35"/>
      <c r="W130" s="35"/>
      <c r="X130" s="29"/>
      <c r="Y130" s="29"/>
      <c r="Z130" s="29"/>
      <c r="AA130" s="36"/>
      <c r="AB130" s="29"/>
      <c r="AC130" s="29"/>
      <c r="AD130" s="29"/>
      <c r="AE130" s="29"/>
      <c r="AF130" s="29"/>
      <c r="AG130" s="29"/>
    </row>
    <row r="131" spans="1:33" ht="15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4"/>
      <c r="Q131" s="34"/>
      <c r="R131" s="29"/>
      <c r="S131" s="34"/>
      <c r="T131" s="29"/>
      <c r="U131" s="35"/>
      <c r="V131" s="35"/>
      <c r="W131" s="35"/>
      <c r="X131" s="29"/>
      <c r="Y131" s="29"/>
      <c r="Z131" s="29"/>
      <c r="AA131" s="36"/>
      <c r="AB131" s="29"/>
      <c r="AC131" s="29"/>
      <c r="AD131" s="29"/>
      <c r="AE131" s="29"/>
      <c r="AF131" s="29"/>
      <c r="AG131" s="29"/>
    </row>
    <row r="132" spans="1:33" ht="15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4"/>
      <c r="Q132" s="34"/>
      <c r="R132" s="29"/>
      <c r="S132" s="34"/>
      <c r="T132" s="29"/>
      <c r="U132" s="35"/>
      <c r="V132" s="35"/>
      <c r="W132" s="35"/>
      <c r="X132" s="29"/>
      <c r="Y132" s="29"/>
      <c r="Z132" s="29"/>
      <c r="AA132" s="36"/>
      <c r="AB132" s="29"/>
      <c r="AC132" s="29"/>
      <c r="AD132" s="29"/>
      <c r="AE132" s="29"/>
      <c r="AF132" s="29"/>
      <c r="AG132" s="29"/>
    </row>
    <row r="133" spans="1:33" ht="15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4"/>
      <c r="Q133" s="34"/>
      <c r="R133" s="29"/>
      <c r="S133" s="34"/>
      <c r="T133" s="29"/>
      <c r="U133" s="35"/>
      <c r="V133" s="35"/>
      <c r="W133" s="35"/>
      <c r="X133" s="29"/>
      <c r="Y133" s="29"/>
      <c r="Z133" s="29"/>
      <c r="AA133" s="36"/>
      <c r="AB133" s="29"/>
      <c r="AC133" s="29"/>
      <c r="AD133" s="29"/>
      <c r="AE133" s="29"/>
      <c r="AF133" s="29"/>
      <c r="AG133" s="29"/>
    </row>
    <row r="134" spans="1:33" ht="15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4"/>
      <c r="Q134" s="34"/>
      <c r="R134" s="29"/>
      <c r="S134" s="34"/>
      <c r="T134" s="29"/>
      <c r="U134" s="35"/>
      <c r="V134" s="35"/>
      <c r="W134" s="35"/>
      <c r="X134" s="29"/>
      <c r="Y134" s="29"/>
      <c r="Z134" s="29"/>
      <c r="AA134" s="36"/>
      <c r="AB134" s="29"/>
      <c r="AC134" s="29"/>
      <c r="AD134" s="29"/>
      <c r="AE134" s="29"/>
      <c r="AF134" s="29"/>
      <c r="AG134" s="29"/>
    </row>
    <row r="135" spans="1:33" ht="15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34"/>
      <c r="Q135" s="34"/>
      <c r="R135" s="29"/>
      <c r="S135" s="34"/>
      <c r="T135" s="29"/>
      <c r="U135" s="35"/>
      <c r="V135" s="35"/>
      <c r="W135" s="35"/>
      <c r="X135" s="29"/>
      <c r="Y135" s="29"/>
      <c r="Z135" s="29"/>
      <c r="AA135" s="36"/>
      <c r="AB135" s="29"/>
      <c r="AC135" s="29"/>
      <c r="AD135" s="29"/>
      <c r="AE135" s="29"/>
      <c r="AF135" s="29"/>
      <c r="AG135" s="29"/>
    </row>
    <row r="136" spans="1:33" ht="15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34"/>
      <c r="Q136" s="34"/>
      <c r="R136" s="29"/>
      <c r="S136" s="34"/>
      <c r="T136" s="29"/>
      <c r="U136" s="35"/>
      <c r="V136" s="35"/>
      <c r="W136" s="35"/>
      <c r="X136" s="29"/>
      <c r="Y136" s="29"/>
      <c r="Z136" s="29"/>
      <c r="AA136" s="36"/>
      <c r="AB136" s="29"/>
      <c r="AC136" s="29"/>
      <c r="AD136" s="29"/>
      <c r="AE136" s="29"/>
      <c r="AF136" s="29"/>
      <c r="AG136" s="29"/>
    </row>
    <row r="137" spans="1:33" ht="15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34"/>
      <c r="Q137" s="34"/>
      <c r="R137" s="29"/>
      <c r="S137" s="34"/>
      <c r="T137" s="29"/>
      <c r="U137" s="35"/>
      <c r="V137" s="35"/>
      <c r="W137" s="35"/>
      <c r="X137" s="29"/>
      <c r="Y137" s="29"/>
      <c r="Z137" s="29"/>
      <c r="AA137" s="36"/>
      <c r="AB137" s="29"/>
      <c r="AC137" s="29"/>
      <c r="AD137" s="29"/>
      <c r="AE137" s="29"/>
      <c r="AF137" s="29"/>
      <c r="AG137" s="29"/>
    </row>
    <row r="138" spans="1:33" ht="15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34"/>
      <c r="Q138" s="34"/>
      <c r="R138" s="29"/>
      <c r="S138" s="34"/>
      <c r="T138" s="29"/>
      <c r="U138" s="35"/>
      <c r="V138" s="35"/>
      <c r="W138" s="35"/>
      <c r="X138" s="29"/>
      <c r="Y138" s="29"/>
      <c r="Z138" s="29"/>
      <c r="AA138" s="36"/>
      <c r="AB138" s="29"/>
      <c r="AC138" s="29"/>
      <c r="AD138" s="29"/>
      <c r="AE138" s="29"/>
      <c r="AF138" s="29"/>
      <c r="AG138" s="29"/>
    </row>
    <row r="139" spans="1:33" ht="15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34"/>
      <c r="Q139" s="34"/>
      <c r="R139" s="29"/>
      <c r="S139" s="34"/>
      <c r="T139" s="29"/>
      <c r="U139" s="35"/>
      <c r="V139" s="35"/>
      <c r="W139" s="35"/>
      <c r="X139" s="29"/>
      <c r="Y139" s="29"/>
      <c r="Z139" s="29"/>
      <c r="AA139" s="36"/>
      <c r="AB139" s="29"/>
      <c r="AC139" s="29"/>
      <c r="AD139" s="29"/>
      <c r="AE139" s="29"/>
      <c r="AF139" s="29"/>
      <c r="AG139" s="29"/>
    </row>
    <row r="140" spans="1:33" ht="15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34"/>
      <c r="Q140" s="34"/>
      <c r="R140" s="29"/>
      <c r="S140" s="34"/>
      <c r="T140" s="29"/>
      <c r="U140" s="35"/>
      <c r="V140" s="35"/>
      <c r="W140" s="35"/>
      <c r="X140" s="29"/>
      <c r="Y140" s="29"/>
      <c r="Z140" s="29"/>
      <c r="AA140" s="36"/>
      <c r="AB140" s="29"/>
      <c r="AC140" s="29"/>
      <c r="AD140" s="29"/>
      <c r="AE140" s="29"/>
      <c r="AF140" s="29"/>
      <c r="AG140" s="29"/>
    </row>
    <row r="141" spans="1:33" ht="15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34"/>
      <c r="Q141" s="34"/>
      <c r="R141" s="29"/>
      <c r="S141" s="34"/>
      <c r="T141" s="29"/>
      <c r="U141" s="35"/>
      <c r="V141" s="35"/>
      <c r="W141" s="35"/>
      <c r="X141" s="29"/>
      <c r="Y141" s="29"/>
      <c r="Z141" s="29"/>
      <c r="AA141" s="36"/>
      <c r="AB141" s="29"/>
      <c r="AC141" s="29"/>
      <c r="AD141" s="29"/>
      <c r="AE141" s="29"/>
      <c r="AF141" s="29"/>
      <c r="AG141" s="29"/>
    </row>
    <row r="142" spans="1:33" ht="15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34"/>
      <c r="Q142" s="34"/>
      <c r="R142" s="29"/>
      <c r="S142" s="34"/>
      <c r="T142" s="29"/>
      <c r="U142" s="35"/>
      <c r="V142" s="35"/>
      <c r="W142" s="35"/>
      <c r="X142" s="29"/>
      <c r="Y142" s="29"/>
      <c r="Z142" s="29"/>
      <c r="AA142" s="36"/>
      <c r="AB142" s="29"/>
      <c r="AC142" s="29"/>
      <c r="AD142" s="29"/>
      <c r="AE142" s="29"/>
      <c r="AF142" s="29"/>
      <c r="AG142" s="29"/>
    </row>
    <row r="143" spans="1:33" ht="15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34"/>
      <c r="Q143" s="34"/>
      <c r="R143" s="29"/>
      <c r="S143" s="34"/>
      <c r="T143" s="29"/>
      <c r="U143" s="35"/>
      <c r="V143" s="35"/>
      <c r="W143" s="35"/>
      <c r="X143" s="29"/>
      <c r="Y143" s="29"/>
      <c r="Z143" s="29"/>
      <c r="AA143" s="36"/>
      <c r="AB143" s="29"/>
      <c r="AC143" s="29"/>
      <c r="AD143" s="29"/>
      <c r="AE143" s="29"/>
      <c r="AF143" s="29"/>
      <c r="AG143" s="29"/>
    </row>
    <row r="144" spans="1:33" ht="15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34"/>
      <c r="Q144" s="34"/>
      <c r="R144" s="29"/>
      <c r="S144" s="34"/>
      <c r="T144" s="29"/>
      <c r="U144" s="35"/>
      <c r="V144" s="35"/>
      <c r="W144" s="35"/>
      <c r="X144" s="29"/>
      <c r="Y144" s="29"/>
      <c r="Z144" s="29"/>
      <c r="AA144" s="36"/>
      <c r="AB144" s="29"/>
      <c r="AC144" s="29"/>
      <c r="AD144" s="29"/>
      <c r="AE144" s="29"/>
      <c r="AF144" s="29"/>
      <c r="AG144" s="29"/>
    </row>
    <row r="145" spans="1:33" ht="15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34"/>
      <c r="Q145" s="34"/>
      <c r="R145" s="29"/>
      <c r="S145" s="34"/>
      <c r="T145" s="29"/>
      <c r="U145" s="35"/>
      <c r="V145" s="35"/>
      <c r="W145" s="35"/>
      <c r="X145" s="29"/>
      <c r="Y145" s="29"/>
      <c r="Z145" s="29"/>
      <c r="AA145" s="36"/>
      <c r="AB145" s="29"/>
      <c r="AC145" s="29"/>
      <c r="AD145" s="29"/>
      <c r="AE145" s="29"/>
      <c r="AF145" s="29"/>
      <c r="AG145" s="29"/>
    </row>
    <row r="146" spans="1:33" ht="15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34"/>
      <c r="Q146" s="34"/>
      <c r="R146" s="29"/>
      <c r="S146" s="34"/>
      <c r="T146" s="29"/>
      <c r="U146" s="35"/>
      <c r="V146" s="35"/>
      <c r="W146" s="35"/>
      <c r="X146" s="29"/>
      <c r="Y146" s="29"/>
      <c r="Z146" s="29"/>
      <c r="AA146" s="36"/>
      <c r="AB146" s="29"/>
      <c r="AC146" s="29"/>
      <c r="AD146" s="29"/>
      <c r="AE146" s="29"/>
      <c r="AF146" s="29"/>
      <c r="AG146" s="29"/>
    </row>
    <row r="147" spans="1:33" ht="15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34"/>
      <c r="Q147" s="34"/>
      <c r="R147" s="29"/>
      <c r="S147" s="34"/>
      <c r="T147" s="29"/>
      <c r="U147" s="35"/>
      <c r="V147" s="35"/>
      <c r="W147" s="35"/>
      <c r="X147" s="29"/>
      <c r="Y147" s="29"/>
      <c r="Z147" s="29"/>
      <c r="AA147" s="36"/>
      <c r="AB147" s="29"/>
      <c r="AC147" s="29"/>
      <c r="AD147" s="29"/>
      <c r="AE147" s="29"/>
      <c r="AF147" s="29"/>
      <c r="AG147" s="29"/>
    </row>
    <row r="148" spans="1:33" ht="15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34"/>
      <c r="Q148" s="34"/>
      <c r="R148" s="29"/>
      <c r="S148" s="34"/>
      <c r="T148" s="29"/>
      <c r="U148" s="35"/>
      <c r="V148" s="35"/>
      <c r="W148" s="35"/>
      <c r="X148" s="29"/>
      <c r="Y148" s="29"/>
      <c r="Z148" s="29"/>
      <c r="AA148" s="36"/>
      <c r="AB148" s="29"/>
      <c r="AC148" s="29"/>
      <c r="AD148" s="29"/>
      <c r="AE148" s="29"/>
      <c r="AF148" s="29"/>
      <c r="AG148" s="29"/>
    </row>
    <row r="149" spans="1:33" ht="15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34"/>
      <c r="Q149" s="34"/>
      <c r="R149" s="29"/>
      <c r="S149" s="34"/>
      <c r="T149" s="29"/>
      <c r="U149" s="35"/>
      <c r="V149" s="35"/>
      <c r="W149" s="35"/>
      <c r="X149" s="29"/>
      <c r="Y149" s="29"/>
      <c r="Z149" s="29"/>
      <c r="AA149" s="36"/>
      <c r="AB149" s="29"/>
      <c r="AC149" s="29"/>
      <c r="AD149" s="29"/>
      <c r="AE149" s="29"/>
      <c r="AF149" s="29"/>
      <c r="AG149" s="29"/>
    </row>
    <row r="150" spans="1:33" ht="15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4"/>
      <c r="Q150" s="34"/>
      <c r="R150" s="29"/>
      <c r="S150" s="34"/>
      <c r="T150" s="29"/>
      <c r="U150" s="35"/>
      <c r="V150" s="35"/>
      <c r="W150" s="35"/>
      <c r="X150" s="29"/>
      <c r="Y150" s="29"/>
      <c r="Z150" s="29"/>
      <c r="AA150" s="36"/>
      <c r="AB150" s="29"/>
      <c r="AC150" s="29"/>
      <c r="AD150" s="29"/>
      <c r="AE150" s="29"/>
      <c r="AF150" s="29"/>
      <c r="AG150" s="29"/>
    </row>
    <row r="151" spans="1:33" ht="15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4"/>
      <c r="Q151" s="34"/>
      <c r="R151" s="29"/>
      <c r="S151" s="34"/>
      <c r="T151" s="29"/>
      <c r="U151" s="35"/>
      <c r="V151" s="35"/>
      <c r="W151" s="35"/>
      <c r="X151" s="29"/>
      <c r="Y151" s="29"/>
      <c r="Z151" s="29"/>
      <c r="AA151" s="36"/>
      <c r="AB151" s="29"/>
      <c r="AC151" s="29"/>
      <c r="AD151" s="29"/>
      <c r="AE151" s="29"/>
      <c r="AF151" s="29"/>
      <c r="AG151" s="29"/>
    </row>
    <row r="152" spans="1:33" ht="15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4"/>
      <c r="Q152" s="34"/>
      <c r="R152" s="29"/>
      <c r="S152" s="34"/>
      <c r="T152" s="29"/>
      <c r="U152" s="35"/>
      <c r="V152" s="35"/>
      <c r="W152" s="35"/>
      <c r="X152" s="29"/>
      <c r="Y152" s="29"/>
      <c r="Z152" s="29"/>
      <c r="AA152" s="36"/>
      <c r="AB152" s="29"/>
      <c r="AC152" s="29"/>
      <c r="AD152" s="29"/>
      <c r="AE152" s="29"/>
      <c r="AF152" s="29"/>
      <c r="AG152" s="29"/>
    </row>
    <row r="153" spans="1:33" ht="15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4"/>
      <c r="Q153" s="34"/>
      <c r="R153" s="29"/>
      <c r="S153" s="34"/>
      <c r="T153" s="29"/>
      <c r="U153" s="35"/>
      <c r="V153" s="35"/>
      <c r="W153" s="35"/>
      <c r="X153" s="29"/>
      <c r="Y153" s="29"/>
      <c r="Z153" s="29"/>
      <c r="AA153" s="36"/>
      <c r="AB153" s="29"/>
      <c r="AC153" s="29"/>
      <c r="AD153" s="29"/>
      <c r="AE153" s="29"/>
      <c r="AF153" s="29"/>
      <c r="AG153" s="29"/>
    </row>
    <row r="154" spans="1:33" ht="15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4"/>
      <c r="Q154" s="34"/>
      <c r="R154" s="29"/>
      <c r="S154" s="34"/>
      <c r="T154" s="29"/>
      <c r="U154" s="35"/>
      <c r="V154" s="35"/>
      <c r="W154" s="35"/>
      <c r="X154" s="29"/>
      <c r="Y154" s="29"/>
      <c r="Z154" s="29"/>
      <c r="AA154" s="36"/>
      <c r="AB154" s="29"/>
      <c r="AC154" s="29"/>
      <c r="AD154" s="29"/>
      <c r="AE154" s="29"/>
      <c r="AF154" s="29"/>
      <c r="AG154" s="29"/>
    </row>
    <row r="155" spans="1:33" ht="15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4"/>
      <c r="Q155" s="34"/>
      <c r="R155" s="29"/>
      <c r="S155" s="34"/>
      <c r="T155" s="29"/>
      <c r="U155" s="35"/>
      <c r="V155" s="35"/>
      <c r="W155" s="35"/>
      <c r="X155" s="29"/>
      <c r="Y155" s="29"/>
      <c r="Z155" s="29"/>
      <c r="AA155" s="36"/>
      <c r="AB155" s="29"/>
      <c r="AC155" s="29"/>
      <c r="AD155" s="29"/>
      <c r="AE155" s="29"/>
      <c r="AF155" s="29"/>
      <c r="AG155" s="29"/>
    </row>
    <row r="156" spans="1:33" ht="15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4"/>
      <c r="Q156" s="34"/>
      <c r="R156" s="29"/>
      <c r="S156" s="34"/>
      <c r="T156" s="29"/>
      <c r="U156" s="35"/>
      <c r="V156" s="35"/>
      <c r="W156" s="35"/>
      <c r="X156" s="29"/>
      <c r="Y156" s="29"/>
      <c r="Z156" s="29"/>
      <c r="AA156" s="36"/>
      <c r="AB156" s="29"/>
      <c r="AC156" s="29"/>
      <c r="AD156" s="29"/>
      <c r="AE156" s="29"/>
      <c r="AF156" s="29"/>
      <c r="AG156" s="29"/>
    </row>
    <row r="157" spans="1:33" ht="15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34"/>
      <c r="Q157" s="34"/>
      <c r="R157" s="29"/>
      <c r="S157" s="34"/>
      <c r="T157" s="29"/>
      <c r="U157" s="35"/>
      <c r="V157" s="35"/>
      <c r="W157" s="35"/>
      <c r="X157" s="29"/>
      <c r="Y157" s="29"/>
      <c r="Z157" s="29"/>
      <c r="AA157" s="36"/>
      <c r="AB157" s="29"/>
      <c r="AC157" s="29"/>
      <c r="AD157" s="29"/>
      <c r="AE157" s="29"/>
      <c r="AF157" s="29"/>
      <c r="AG157" s="29"/>
    </row>
    <row r="158" spans="1:33" ht="15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34"/>
      <c r="Q158" s="34"/>
      <c r="R158" s="29"/>
      <c r="S158" s="34"/>
      <c r="T158" s="29"/>
      <c r="U158" s="35"/>
      <c r="V158" s="35"/>
      <c r="W158" s="35"/>
      <c r="X158" s="29"/>
      <c r="Y158" s="29"/>
      <c r="Z158" s="29"/>
      <c r="AA158" s="36"/>
      <c r="AB158" s="29"/>
      <c r="AC158" s="29"/>
      <c r="AD158" s="29"/>
      <c r="AE158" s="29"/>
      <c r="AF158" s="29"/>
      <c r="AG158" s="29"/>
    </row>
    <row r="159" spans="1:33" ht="15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34"/>
      <c r="Q159" s="34"/>
      <c r="R159" s="29"/>
      <c r="S159" s="34"/>
      <c r="T159" s="29"/>
      <c r="U159" s="35"/>
      <c r="V159" s="35"/>
      <c r="W159" s="35"/>
      <c r="X159" s="29"/>
      <c r="Y159" s="29"/>
      <c r="Z159" s="29"/>
      <c r="AA159" s="36"/>
      <c r="AB159" s="29"/>
      <c r="AC159" s="29"/>
      <c r="AD159" s="29"/>
      <c r="AE159" s="29"/>
      <c r="AF159" s="29"/>
      <c r="AG159" s="29"/>
    </row>
    <row r="160" spans="1:33" ht="15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34"/>
      <c r="Q160" s="34"/>
      <c r="R160" s="29"/>
      <c r="S160" s="34"/>
      <c r="T160" s="29"/>
      <c r="U160" s="35"/>
      <c r="V160" s="35"/>
      <c r="W160" s="35"/>
      <c r="X160" s="29"/>
      <c r="Y160" s="29"/>
      <c r="Z160" s="29"/>
      <c r="AA160" s="36"/>
      <c r="AB160" s="29"/>
      <c r="AC160" s="29"/>
      <c r="AD160" s="29"/>
      <c r="AE160" s="29"/>
      <c r="AF160" s="29"/>
      <c r="AG160" s="29"/>
    </row>
    <row r="161" spans="1:33" ht="15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34"/>
      <c r="Q161" s="34"/>
      <c r="R161" s="29"/>
      <c r="S161" s="34"/>
      <c r="T161" s="29"/>
      <c r="U161" s="35"/>
      <c r="V161" s="35"/>
      <c r="W161" s="35"/>
      <c r="X161" s="29"/>
      <c r="Y161" s="29"/>
      <c r="Z161" s="29"/>
      <c r="AA161" s="36"/>
      <c r="AB161" s="29"/>
      <c r="AC161" s="29"/>
      <c r="AD161" s="29"/>
      <c r="AE161" s="29"/>
      <c r="AF161" s="29"/>
      <c r="AG161" s="29"/>
    </row>
    <row r="162" spans="1:33" ht="15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34"/>
      <c r="Q162" s="34"/>
      <c r="R162" s="29"/>
      <c r="S162" s="34"/>
      <c r="T162" s="29"/>
      <c r="U162" s="35"/>
      <c r="V162" s="35"/>
      <c r="W162" s="35"/>
      <c r="X162" s="29"/>
      <c r="Y162" s="29"/>
      <c r="Z162" s="29"/>
      <c r="AA162" s="36"/>
      <c r="AB162" s="29"/>
      <c r="AC162" s="29"/>
      <c r="AD162" s="29"/>
      <c r="AE162" s="29"/>
      <c r="AF162" s="29"/>
      <c r="AG162" s="29"/>
    </row>
    <row r="163" spans="1:33" ht="15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34"/>
      <c r="Q163" s="34"/>
      <c r="R163" s="29"/>
      <c r="S163" s="34"/>
      <c r="T163" s="29"/>
      <c r="U163" s="35"/>
      <c r="V163" s="35"/>
      <c r="W163" s="35"/>
      <c r="X163" s="29"/>
      <c r="Y163" s="29"/>
      <c r="Z163" s="29"/>
      <c r="AA163" s="36"/>
      <c r="AB163" s="29"/>
      <c r="AC163" s="29"/>
      <c r="AD163" s="29"/>
      <c r="AE163" s="29"/>
      <c r="AF163" s="29"/>
      <c r="AG163" s="29"/>
    </row>
    <row r="164" spans="1:33" ht="15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34"/>
      <c r="Q164" s="34"/>
      <c r="R164" s="29"/>
      <c r="S164" s="34"/>
      <c r="T164" s="29"/>
      <c r="U164" s="35"/>
      <c r="V164" s="35"/>
      <c r="W164" s="35"/>
      <c r="X164" s="29"/>
      <c r="Y164" s="29"/>
      <c r="Z164" s="29"/>
      <c r="AA164" s="36"/>
      <c r="AB164" s="29"/>
      <c r="AC164" s="29"/>
      <c r="AD164" s="29"/>
      <c r="AE164" s="29"/>
      <c r="AF164" s="29"/>
      <c r="AG164" s="29"/>
    </row>
    <row r="165" spans="1:33" ht="15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34"/>
      <c r="Q165" s="34"/>
      <c r="R165" s="29"/>
      <c r="S165" s="34"/>
      <c r="T165" s="29"/>
      <c r="U165" s="35"/>
      <c r="V165" s="35"/>
      <c r="W165" s="35"/>
      <c r="X165" s="29"/>
      <c r="Y165" s="29"/>
      <c r="Z165" s="29"/>
      <c r="AA165" s="36"/>
      <c r="AB165" s="29"/>
      <c r="AC165" s="29"/>
      <c r="AD165" s="29"/>
      <c r="AE165" s="29"/>
      <c r="AF165" s="29"/>
      <c r="AG165" s="29"/>
    </row>
    <row r="166" spans="1:33" ht="15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34"/>
      <c r="Q166" s="34"/>
      <c r="R166" s="29"/>
      <c r="S166" s="34"/>
      <c r="T166" s="29"/>
      <c r="U166" s="35"/>
      <c r="V166" s="35"/>
      <c r="W166" s="35"/>
      <c r="X166" s="29"/>
      <c r="Y166" s="29"/>
      <c r="Z166" s="29"/>
      <c r="AA166" s="36"/>
      <c r="AB166" s="29"/>
      <c r="AC166" s="29"/>
      <c r="AD166" s="29"/>
      <c r="AE166" s="29"/>
      <c r="AF166" s="29"/>
      <c r="AG166" s="29"/>
    </row>
    <row r="167" spans="1:33" ht="15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34"/>
      <c r="Q167" s="34"/>
      <c r="R167" s="29"/>
      <c r="S167" s="34"/>
      <c r="T167" s="29"/>
      <c r="U167" s="35"/>
      <c r="V167" s="35"/>
      <c r="W167" s="35"/>
      <c r="X167" s="29"/>
      <c r="Y167" s="29"/>
      <c r="Z167" s="29"/>
      <c r="AA167" s="36"/>
      <c r="AB167" s="29"/>
      <c r="AC167" s="29"/>
      <c r="AD167" s="29"/>
      <c r="AE167" s="29"/>
      <c r="AF167" s="29"/>
      <c r="AG167" s="29"/>
    </row>
    <row r="168" spans="1:33" ht="15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34"/>
      <c r="Q168" s="34"/>
      <c r="R168" s="29"/>
      <c r="S168" s="34"/>
      <c r="T168" s="29"/>
      <c r="U168" s="35"/>
      <c r="V168" s="35"/>
      <c r="W168" s="35"/>
      <c r="X168" s="29"/>
      <c r="Y168" s="29"/>
      <c r="Z168" s="29"/>
      <c r="AA168" s="36"/>
      <c r="AB168" s="29"/>
      <c r="AC168" s="29"/>
      <c r="AD168" s="29"/>
      <c r="AE168" s="29"/>
      <c r="AF168" s="29"/>
      <c r="AG168" s="29"/>
    </row>
    <row r="169" spans="1:33" ht="15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34"/>
      <c r="Q169" s="34"/>
      <c r="R169" s="29"/>
      <c r="S169" s="34"/>
      <c r="T169" s="29"/>
      <c r="U169" s="35"/>
      <c r="V169" s="35"/>
      <c r="W169" s="35"/>
      <c r="X169" s="29"/>
      <c r="Y169" s="29"/>
      <c r="Z169" s="29"/>
      <c r="AA169" s="36"/>
      <c r="AB169" s="29"/>
      <c r="AC169" s="29"/>
      <c r="AD169" s="29"/>
      <c r="AE169" s="29"/>
      <c r="AF169" s="29"/>
      <c r="AG169" s="29"/>
    </row>
    <row r="170" spans="1:33" ht="15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34"/>
      <c r="Q170" s="34"/>
      <c r="R170" s="29"/>
      <c r="S170" s="34"/>
      <c r="T170" s="29"/>
      <c r="U170" s="35"/>
      <c r="V170" s="35"/>
      <c r="W170" s="35"/>
      <c r="X170" s="29"/>
      <c r="Y170" s="29"/>
      <c r="Z170" s="29"/>
      <c r="AA170" s="36"/>
      <c r="AB170" s="29"/>
      <c r="AC170" s="29"/>
      <c r="AD170" s="29"/>
      <c r="AE170" s="29"/>
      <c r="AF170" s="29"/>
      <c r="AG170" s="29"/>
    </row>
    <row r="171" spans="1:33" ht="15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34"/>
      <c r="Q171" s="34"/>
      <c r="R171" s="29"/>
      <c r="S171" s="34"/>
      <c r="T171" s="29"/>
      <c r="U171" s="35"/>
      <c r="V171" s="35"/>
      <c r="W171" s="35"/>
      <c r="X171" s="29"/>
      <c r="Y171" s="29"/>
      <c r="Z171" s="29"/>
      <c r="AA171" s="36"/>
      <c r="AB171" s="29"/>
      <c r="AC171" s="29"/>
      <c r="AD171" s="29"/>
      <c r="AE171" s="29"/>
      <c r="AF171" s="29"/>
      <c r="AG171" s="29"/>
    </row>
    <row r="172" spans="1:33" ht="15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34"/>
      <c r="Q172" s="34"/>
      <c r="R172" s="29"/>
      <c r="S172" s="34"/>
      <c r="T172" s="29"/>
      <c r="U172" s="35"/>
      <c r="V172" s="35"/>
      <c r="W172" s="35"/>
      <c r="X172" s="29"/>
      <c r="Y172" s="29"/>
      <c r="Z172" s="29"/>
      <c r="AA172" s="36"/>
      <c r="AB172" s="29"/>
      <c r="AC172" s="29"/>
      <c r="AD172" s="29"/>
      <c r="AE172" s="29"/>
      <c r="AF172" s="29"/>
      <c r="AG172" s="29"/>
    </row>
    <row r="173" spans="1:33" ht="15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34"/>
      <c r="Q173" s="34"/>
      <c r="R173" s="29"/>
      <c r="S173" s="34"/>
      <c r="T173" s="29"/>
      <c r="U173" s="35"/>
      <c r="V173" s="35"/>
      <c r="W173" s="35"/>
      <c r="X173" s="29"/>
      <c r="Y173" s="29"/>
      <c r="Z173" s="29"/>
      <c r="AA173" s="36"/>
      <c r="AB173" s="29"/>
      <c r="AC173" s="29"/>
      <c r="AD173" s="29"/>
      <c r="AE173" s="29"/>
      <c r="AF173" s="29"/>
      <c r="AG173" s="29"/>
    </row>
    <row r="174" spans="1:33" ht="15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34"/>
      <c r="Q174" s="34"/>
      <c r="R174" s="29"/>
      <c r="S174" s="34"/>
      <c r="T174" s="29"/>
      <c r="U174" s="35"/>
      <c r="V174" s="35"/>
      <c r="W174" s="35"/>
      <c r="X174" s="29"/>
      <c r="Y174" s="29"/>
      <c r="Z174" s="29"/>
      <c r="AA174" s="36"/>
      <c r="AB174" s="29"/>
      <c r="AC174" s="29"/>
      <c r="AD174" s="29"/>
      <c r="AE174" s="29"/>
      <c r="AF174" s="29"/>
      <c r="AG174" s="29"/>
    </row>
    <row r="175" spans="1:33" ht="15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34"/>
      <c r="Q175" s="34"/>
      <c r="R175" s="29"/>
      <c r="S175" s="34"/>
      <c r="T175" s="29"/>
      <c r="U175" s="35"/>
      <c r="V175" s="35"/>
      <c r="W175" s="35"/>
      <c r="X175" s="29"/>
      <c r="Y175" s="29"/>
      <c r="Z175" s="29"/>
      <c r="AA175" s="36"/>
      <c r="AB175" s="29"/>
      <c r="AC175" s="29"/>
      <c r="AD175" s="29"/>
      <c r="AE175" s="29"/>
      <c r="AF175" s="29"/>
      <c r="AG175" s="29"/>
    </row>
    <row r="176" spans="1:33" ht="15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34"/>
      <c r="Q176" s="34"/>
      <c r="R176" s="29"/>
      <c r="S176" s="34"/>
      <c r="T176" s="29"/>
      <c r="U176" s="35"/>
      <c r="V176" s="35"/>
      <c r="W176" s="35"/>
      <c r="X176" s="29"/>
      <c r="Y176" s="29"/>
      <c r="Z176" s="29"/>
      <c r="AA176" s="36"/>
      <c r="AB176" s="29"/>
      <c r="AC176" s="29"/>
      <c r="AD176" s="29"/>
      <c r="AE176" s="29"/>
      <c r="AF176" s="29"/>
      <c r="AG176" s="29"/>
    </row>
    <row r="177" spans="1:33" ht="15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34"/>
      <c r="Q177" s="34"/>
      <c r="R177" s="29"/>
      <c r="S177" s="34"/>
      <c r="T177" s="29"/>
      <c r="U177" s="35"/>
      <c r="V177" s="35"/>
      <c r="W177" s="35"/>
      <c r="X177" s="29"/>
      <c r="Y177" s="29"/>
      <c r="Z177" s="29"/>
      <c r="AA177" s="36"/>
      <c r="AB177" s="29"/>
      <c r="AC177" s="29"/>
      <c r="AD177" s="29"/>
      <c r="AE177" s="29"/>
      <c r="AF177" s="29"/>
      <c r="AG177" s="29"/>
    </row>
    <row r="178" spans="1:33" ht="15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34"/>
      <c r="Q178" s="34"/>
      <c r="R178" s="29"/>
      <c r="S178" s="34"/>
      <c r="T178" s="29"/>
      <c r="U178" s="35"/>
      <c r="V178" s="35"/>
      <c r="W178" s="35"/>
      <c r="X178" s="29"/>
      <c r="Y178" s="29"/>
      <c r="Z178" s="29"/>
      <c r="AA178" s="36"/>
      <c r="AB178" s="29"/>
      <c r="AC178" s="29"/>
      <c r="AD178" s="29"/>
      <c r="AE178" s="29"/>
      <c r="AF178" s="29"/>
      <c r="AG178" s="29"/>
    </row>
    <row r="179" spans="1:33" ht="15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34"/>
      <c r="Q179" s="34"/>
      <c r="R179" s="29"/>
      <c r="S179" s="34"/>
      <c r="T179" s="29"/>
      <c r="U179" s="35"/>
      <c r="V179" s="35"/>
      <c r="W179" s="35"/>
      <c r="X179" s="29"/>
      <c r="Y179" s="29"/>
      <c r="Z179" s="29"/>
      <c r="AA179" s="36"/>
      <c r="AB179" s="29"/>
      <c r="AC179" s="29"/>
      <c r="AD179" s="29"/>
      <c r="AE179" s="29"/>
      <c r="AF179" s="29"/>
      <c r="AG179" s="29"/>
    </row>
    <row r="180" spans="1:33" ht="15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34"/>
      <c r="Q180" s="34"/>
      <c r="R180" s="29"/>
      <c r="S180" s="34"/>
      <c r="T180" s="29"/>
      <c r="U180" s="35"/>
      <c r="V180" s="35"/>
      <c r="W180" s="35"/>
      <c r="X180" s="29"/>
      <c r="Y180" s="29"/>
      <c r="Z180" s="29"/>
      <c r="AA180" s="36"/>
      <c r="AB180" s="29"/>
      <c r="AC180" s="29"/>
      <c r="AD180" s="29"/>
      <c r="AE180" s="29"/>
      <c r="AF180" s="29"/>
      <c r="AG180" s="29"/>
    </row>
    <row r="181" spans="1:33" ht="15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34"/>
      <c r="Q181" s="34"/>
      <c r="R181" s="29"/>
      <c r="S181" s="34"/>
      <c r="T181" s="29"/>
      <c r="U181" s="35"/>
      <c r="V181" s="35"/>
      <c r="W181" s="35"/>
      <c r="X181" s="29"/>
      <c r="Y181" s="29"/>
      <c r="Z181" s="29"/>
      <c r="AA181" s="36"/>
      <c r="AB181" s="29"/>
      <c r="AC181" s="29"/>
      <c r="AD181" s="29"/>
      <c r="AE181" s="29"/>
      <c r="AF181" s="29"/>
      <c r="AG181" s="29"/>
    </row>
    <row r="182" spans="1:33" ht="15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34"/>
      <c r="Q182" s="34"/>
      <c r="R182" s="29"/>
      <c r="S182" s="34"/>
      <c r="T182" s="29"/>
      <c r="U182" s="35"/>
      <c r="V182" s="35"/>
      <c r="W182" s="35"/>
      <c r="X182" s="29"/>
      <c r="Y182" s="29"/>
      <c r="Z182" s="29"/>
      <c r="AA182" s="36"/>
      <c r="AB182" s="29"/>
      <c r="AC182" s="29"/>
      <c r="AD182" s="29"/>
      <c r="AE182" s="29"/>
      <c r="AF182" s="29"/>
      <c r="AG182" s="29"/>
    </row>
    <row r="183" spans="1:33" ht="15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34"/>
      <c r="Q183" s="34"/>
      <c r="R183" s="29"/>
      <c r="S183" s="34"/>
      <c r="T183" s="29"/>
      <c r="U183" s="35"/>
      <c r="V183" s="35"/>
      <c r="W183" s="35"/>
      <c r="X183" s="29"/>
      <c r="Y183" s="29"/>
      <c r="Z183" s="29"/>
      <c r="AA183" s="36"/>
      <c r="AB183" s="29"/>
      <c r="AC183" s="29"/>
      <c r="AD183" s="29"/>
      <c r="AE183" s="29"/>
      <c r="AF183" s="29"/>
      <c r="AG183" s="29"/>
    </row>
    <row r="184" spans="1:33" ht="15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34"/>
      <c r="Q184" s="34"/>
      <c r="R184" s="29"/>
      <c r="S184" s="34"/>
      <c r="T184" s="29"/>
      <c r="U184" s="35"/>
      <c r="V184" s="35"/>
      <c r="W184" s="35"/>
      <c r="X184" s="29"/>
      <c r="Y184" s="29"/>
      <c r="Z184" s="29"/>
      <c r="AA184" s="36"/>
      <c r="AB184" s="29"/>
      <c r="AC184" s="29"/>
      <c r="AD184" s="29"/>
      <c r="AE184" s="29"/>
      <c r="AF184" s="29"/>
      <c r="AG184" s="29"/>
    </row>
    <row r="185" spans="1:33" ht="15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34"/>
      <c r="Q185" s="34"/>
      <c r="R185" s="29"/>
      <c r="S185" s="34"/>
      <c r="T185" s="29"/>
      <c r="U185" s="35"/>
      <c r="V185" s="35"/>
      <c r="W185" s="35"/>
      <c r="X185" s="29"/>
      <c r="Y185" s="29"/>
      <c r="Z185" s="29"/>
      <c r="AA185" s="36"/>
      <c r="AB185" s="29"/>
      <c r="AC185" s="29"/>
      <c r="AD185" s="29"/>
      <c r="AE185" s="29"/>
      <c r="AF185" s="29"/>
      <c r="AG185" s="29"/>
    </row>
    <row r="186" spans="1:33" ht="15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34"/>
      <c r="Q186" s="34"/>
      <c r="R186" s="29"/>
      <c r="S186" s="34"/>
      <c r="T186" s="29"/>
      <c r="U186" s="35"/>
      <c r="V186" s="35"/>
      <c r="W186" s="35"/>
      <c r="X186" s="29"/>
      <c r="Y186" s="29"/>
      <c r="Z186" s="29"/>
      <c r="AA186" s="36"/>
      <c r="AB186" s="29"/>
      <c r="AC186" s="29"/>
      <c r="AD186" s="29"/>
      <c r="AE186" s="29"/>
      <c r="AF186" s="29"/>
      <c r="AG186" s="29"/>
    </row>
    <row r="187" spans="1:33" ht="15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34"/>
      <c r="Q187" s="34"/>
      <c r="R187" s="29"/>
      <c r="S187" s="34"/>
      <c r="T187" s="29"/>
      <c r="U187" s="35"/>
      <c r="V187" s="35"/>
      <c r="W187" s="35"/>
      <c r="X187" s="29"/>
      <c r="Y187" s="29"/>
      <c r="Z187" s="29"/>
      <c r="AA187" s="36"/>
      <c r="AB187" s="29"/>
      <c r="AC187" s="29"/>
      <c r="AD187" s="29"/>
      <c r="AE187" s="29"/>
      <c r="AF187" s="29"/>
      <c r="AG187" s="29"/>
    </row>
    <row r="188" spans="1:33" ht="15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34"/>
      <c r="Q188" s="34"/>
      <c r="R188" s="29"/>
      <c r="S188" s="34"/>
      <c r="T188" s="29"/>
      <c r="U188" s="35"/>
      <c r="V188" s="35"/>
      <c r="W188" s="35"/>
      <c r="X188" s="29"/>
      <c r="Y188" s="29"/>
      <c r="Z188" s="29"/>
      <c r="AA188" s="36"/>
      <c r="AB188" s="29"/>
      <c r="AC188" s="29"/>
      <c r="AD188" s="29"/>
      <c r="AE188" s="29"/>
      <c r="AF188" s="29"/>
      <c r="AG188" s="29"/>
    </row>
    <row r="189" spans="1:33" ht="15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34"/>
      <c r="Q189" s="34"/>
      <c r="R189" s="29"/>
      <c r="S189" s="34"/>
      <c r="T189" s="29"/>
      <c r="U189" s="35"/>
      <c r="V189" s="35"/>
      <c r="W189" s="35"/>
      <c r="X189" s="29"/>
      <c r="Y189" s="29"/>
      <c r="Z189" s="29"/>
      <c r="AA189" s="36"/>
      <c r="AB189" s="29"/>
      <c r="AC189" s="29"/>
      <c r="AD189" s="29"/>
      <c r="AE189" s="29"/>
      <c r="AF189" s="29"/>
      <c r="AG189" s="29"/>
    </row>
    <row r="190" spans="1:33" ht="15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34"/>
      <c r="Q190" s="34"/>
      <c r="R190" s="29"/>
      <c r="S190" s="34"/>
      <c r="T190" s="29"/>
      <c r="U190" s="35"/>
      <c r="V190" s="35"/>
      <c r="W190" s="35"/>
      <c r="X190" s="29"/>
      <c r="Y190" s="29"/>
      <c r="Z190" s="29"/>
      <c r="AA190" s="36"/>
      <c r="AB190" s="29"/>
      <c r="AC190" s="29"/>
      <c r="AD190" s="29"/>
      <c r="AE190" s="29"/>
      <c r="AF190" s="29"/>
      <c r="AG190" s="29"/>
    </row>
    <row r="191" spans="1:33" ht="15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34"/>
      <c r="Q191" s="34"/>
      <c r="R191" s="29"/>
      <c r="S191" s="34"/>
      <c r="T191" s="29"/>
      <c r="U191" s="35"/>
      <c r="V191" s="35"/>
      <c r="W191" s="35"/>
      <c r="X191" s="29"/>
      <c r="Y191" s="29"/>
      <c r="Z191" s="29"/>
      <c r="AA191" s="36"/>
      <c r="AB191" s="29"/>
      <c r="AC191" s="29"/>
      <c r="AD191" s="29"/>
      <c r="AE191" s="29"/>
      <c r="AF191" s="29"/>
      <c r="AG191" s="29"/>
    </row>
    <row r="192" spans="1:33" ht="15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34"/>
      <c r="Q192" s="34"/>
      <c r="R192" s="29"/>
      <c r="S192" s="34"/>
      <c r="T192" s="29"/>
      <c r="U192" s="35"/>
      <c r="V192" s="35"/>
      <c r="W192" s="35"/>
      <c r="X192" s="29"/>
      <c r="Y192" s="29"/>
      <c r="Z192" s="29"/>
      <c r="AA192" s="36"/>
      <c r="AB192" s="29"/>
      <c r="AC192" s="29"/>
      <c r="AD192" s="29"/>
      <c r="AE192" s="29"/>
      <c r="AF192" s="29"/>
      <c r="AG192" s="29"/>
    </row>
    <row r="193" spans="1:33" ht="15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34"/>
      <c r="Q193" s="34"/>
      <c r="R193" s="29"/>
      <c r="S193" s="34"/>
      <c r="T193" s="29"/>
      <c r="U193" s="35"/>
      <c r="V193" s="35"/>
      <c r="W193" s="35"/>
      <c r="X193" s="29"/>
      <c r="Y193" s="29"/>
      <c r="Z193" s="29"/>
      <c r="AA193" s="36"/>
      <c r="AB193" s="29"/>
      <c r="AC193" s="29"/>
      <c r="AD193" s="29"/>
      <c r="AE193" s="29"/>
      <c r="AF193" s="29"/>
      <c r="AG193" s="29"/>
    </row>
    <row r="194" spans="1:33" ht="15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34"/>
      <c r="Q194" s="34"/>
      <c r="R194" s="29"/>
      <c r="S194" s="34"/>
      <c r="T194" s="29"/>
      <c r="U194" s="35"/>
      <c r="V194" s="35"/>
      <c r="W194" s="35"/>
      <c r="X194" s="29"/>
      <c r="Y194" s="29"/>
      <c r="Z194" s="29"/>
      <c r="AA194" s="36"/>
      <c r="AB194" s="29"/>
      <c r="AC194" s="29"/>
      <c r="AD194" s="29"/>
      <c r="AE194" s="29"/>
      <c r="AF194" s="29"/>
      <c r="AG194" s="29"/>
    </row>
    <row r="195" spans="1:33" ht="15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34"/>
      <c r="Q195" s="34"/>
      <c r="R195" s="29"/>
      <c r="S195" s="34"/>
      <c r="T195" s="29"/>
      <c r="U195" s="35"/>
      <c r="V195" s="35"/>
      <c r="W195" s="35"/>
      <c r="X195" s="29"/>
      <c r="Y195" s="29"/>
      <c r="Z195" s="29"/>
      <c r="AA195" s="36"/>
      <c r="AB195" s="29"/>
      <c r="AC195" s="29"/>
      <c r="AD195" s="29"/>
      <c r="AE195" s="29"/>
      <c r="AF195" s="29"/>
      <c r="AG195" s="29"/>
    </row>
    <row r="196" spans="1:33" ht="15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34"/>
      <c r="Q196" s="34"/>
      <c r="R196" s="29"/>
      <c r="S196" s="34"/>
      <c r="T196" s="29"/>
      <c r="U196" s="35"/>
      <c r="V196" s="35"/>
      <c r="W196" s="35"/>
      <c r="X196" s="29"/>
      <c r="Y196" s="29"/>
      <c r="Z196" s="29"/>
      <c r="AA196" s="36"/>
      <c r="AB196" s="29"/>
      <c r="AC196" s="29"/>
      <c r="AD196" s="29"/>
      <c r="AE196" s="29"/>
      <c r="AF196" s="29"/>
      <c r="AG196" s="29"/>
    </row>
    <row r="197" spans="1:33" ht="15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34"/>
      <c r="Q197" s="34"/>
      <c r="R197" s="29"/>
      <c r="S197" s="34"/>
      <c r="T197" s="29"/>
      <c r="U197" s="35"/>
      <c r="V197" s="35"/>
      <c r="W197" s="35"/>
      <c r="X197" s="29"/>
      <c r="Y197" s="29"/>
      <c r="Z197" s="29"/>
      <c r="AA197" s="36"/>
      <c r="AB197" s="29"/>
      <c r="AC197" s="29"/>
      <c r="AD197" s="29"/>
      <c r="AE197" s="29"/>
      <c r="AF197" s="29"/>
      <c r="AG197" s="29"/>
    </row>
    <row r="198" spans="1:33" ht="15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34"/>
      <c r="Q198" s="34"/>
      <c r="R198" s="29"/>
      <c r="S198" s="34"/>
      <c r="T198" s="29"/>
      <c r="U198" s="35"/>
      <c r="V198" s="35"/>
      <c r="W198" s="35"/>
      <c r="X198" s="29"/>
      <c r="Y198" s="29"/>
      <c r="Z198" s="29"/>
      <c r="AA198" s="36"/>
      <c r="AB198" s="29"/>
      <c r="AC198" s="29"/>
      <c r="AD198" s="29"/>
      <c r="AE198" s="29"/>
      <c r="AF198" s="29"/>
      <c r="AG198" s="29"/>
    </row>
    <row r="199" spans="1:33" ht="15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34"/>
      <c r="Q199" s="34"/>
      <c r="R199" s="29"/>
      <c r="S199" s="34"/>
      <c r="T199" s="29"/>
      <c r="U199" s="35"/>
      <c r="V199" s="35"/>
      <c r="W199" s="35"/>
      <c r="X199" s="29"/>
      <c r="Y199" s="29"/>
      <c r="Z199" s="29"/>
      <c r="AA199" s="36"/>
      <c r="AB199" s="29"/>
      <c r="AC199" s="29"/>
      <c r="AD199" s="29"/>
      <c r="AE199" s="29"/>
      <c r="AF199" s="29"/>
      <c r="AG199" s="29"/>
    </row>
    <row r="200" spans="1:33" ht="15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34"/>
      <c r="Q200" s="34"/>
      <c r="R200" s="29"/>
      <c r="S200" s="34"/>
      <c r="T200" s="29"/>
      <c r="U200" s="35"/>
      <c r="V200" s="35"/>
      <c r="W200" s="35"/>
      <c r="X200" s="29"/>
      <c r="Y200" s="29"/>
      <c r="Z200" s="29"/>
      <c r="AA200" s="36"/>
      <c r="AB200" s="29"/>
      <c r="AC200" s="29"/>
      <c r="AD200" s="29"/>
      <c r="AE200" s="29"/>
      <c r="AF200" s="29"/>
      <c r="AG200" s="29"/>
    </row>
    <row r="201" spans="1:33" ht="15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34"/>
      <c r="Q201" s="34"/>
      <c r="R201" s="29"/>
      <c r="S201" s="34"/>
      <c r="T201" s="29"/>
      <c r="U201" s="35"/>
      <c r="V201" s="35"/>
      <c r="W201" s="35"/>
      <c r="X201" s="29"/>
      <c r="Y201" s="29"/>
      <c r="Z201" s="29"/>
      <c r="AA201" s="36"/>
      <c r="AB201" s="29"/>
      <c r="AC201" s="29"/>
      <c r="AD201" s="29"/>
      <c r="AE201" s="29"/>
      <c r="AF201" s="29"/>
      <c r="AG201" s="29"/>
    </row>
    <row r="202" spans="1:33" ht="15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34"/>
      <c r="Q202" s="34"/>
      <c r="R202" s="29"/>
      <c r="S202" s="34"/>
      <c r="T202" s="29"/>
      <c r="U202" s="35"/>
      <c r="V202" s="35"/>
      <c r="W202" s="35"/>
      <c r="X202" s="29"/>
      <c r="Y202" s="29"/>
      <c r="Z202" s="29"/>
      <c r="AA202" s="36"/>
      <c r="AB202" s="29"/>
      <c r="AC202" s="29"/>
      <c r="AD202" s="29"/>
      <c r="AE202" s="29"/>
      <c r="AF202" s="29"/>
      <c r="AG202" s="29"/>
    </row>
    <row r="203" spans="1:33" ht="21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34"/>
      <c r="Q203" s="34"/>
      <c r="R203" s="29"/>
      <c r="S203" s="34"/>
      <c r="T203" s="29"/>
      <c r="U203" s="29"/>
      <c r="V203" s="29"/>
      <c r="W203" s="29"/>
      <c r="X203" s="29"/>
      <c r="Y203" s="29"/>
      <c r="Z203" s="29"/>
      <c r="AA203" s="36"/>
      <c r="AB203" s="29"/>
      <c r="AC203" s="29"/>
      <c r="AD203" s="29"/>
      <c r="AE203" s="29"/>
      <c r="AF203" s="29"/>
      <c r="AG203" s="29"/>
    </row>
    <row r="204" spans="1:33" ht="21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34"/>
      <c r="Q204" s="34"/>
      <c r="R204" s="29"/>
      <c r="S204" s="34"/>
      <c r="T204" s="29"/>
      <c r="U204" s="29"/>
      <c r="V204" s="29"/>
      <c r="W204" s="29"/>
      <c r="X204" s="29"/>
      <c r="Y204" s="29"/>
      <c r="Z204" s="29"/>
      <c r="AA204" s="36"/>
      <c r="AB204" s="29"/>
      <c r="AC204" s="29"/>
      <c r="AD204" s="29"/>
      <c r="AE204" s="29"/>
      <c r="AF204" s="29"/>
      <c r="AG204" s="29"/>
    </row>
    <row r="205" spans="1:33" ht="21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34"/>
      <c r="Q205" s="34"/>
      <c r="R205" s="29"/>
      <c r="S205" s="34"/>
      <c r="T205" s="29"/>
      <c r="U205" s="29"/>
      <c r="V205" s="29"/>
      <c r="W205" s="29"/>
      <c r="X205" s="29"/>
      <c r="Y205" s="29"/>
      <c r="Z205" s="29"/>
      <c r="AA205" s="36"/>
      <c r="AB205" s="29"/>
      <c r="AC205" s="29"/>
      <c r="AD205" s="29"/>
      <c r="AE205" s="29"/>
      <c r="AF205" s="29"/>
      <c r="AG205" s="29"/>
    </row>
    <row r="206" spans="1:33" ht="21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34"/>
      <c r="Q206" s="34"/>
      <c r="R206" s="29"/>
      <c r="S206" s="34"/>
      <c r="T206" s="29"/>
      <c r="U206" s="29"/>
      <c r="V206" s="29"/>
      <c r="W206" s="29"/>
      <c r="X206" s="29"/>
      <c r="Y206" s="29"/>
      <c r="Z206" s="29"/>
      <c r="AA206" s="36"/>
      <c r="AB206" s="29"/>
      <c r="AC206" s="29"/>
      <c r="AD206" s="29"/>
      <c r="AE206" s="29"/>
      <c r="AF206" s="29"/>
      <c r="AG206" s="29"/>
    </row>
    <row r="207" spans="1:33" ht="21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34"/>
      <c r="Q207" s="34"/>
      <c r="R207" s="29"/>
      <c r="S207" s="34"/>
      <c r="T207" s="29"/>
      <c r="U207" s="29"/>
      <c r="V207" s="29"/>
      <c r="W207" s="29"/>
      <c r="X207" s="29"/>
      <c r="Y207" s="29"/>
      <c r="Z207" s="29"/>
      <c r="AA207" s="36"/>
      <c r="AB207" s="29"/>
      <c r="AC207" s="29"/>
      <c r="AD207" s="29"/>
      <c r="AE207" s="29"/>
      <c r="AF207" s="29"/>
      <c r="AG207" s="29"/>
    </row>
    <row r="208" spans="1:33" ht="21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34"/>
      <c r="Q208" s="34"/>
      <c r="R208" s="29"/>
      <c r="S208" s="34"/>
      <c r="T208" s="29"/>
      <c r="U208" s="29"/>
      <c r="V208" s="29"/>
      <c r="W208" s="29"/>
      <c r="X208" s="29"/>
      <c r="Y208" s="29"/>
      <c r="Z208" s="29"/>
      <c r="AA208" s="36"/>
      <c r="AB208" s="29"/>
      <c r="AC208" s="29"/>
      <c r="AD208" s="29"/>
      <c r="AE208" s="29"/>
      <c r="AF208" s="29"/>
      <c r="AG208" s="29"/>
    </row>
    <row r="209" spans="1:33" ht="21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34"/>
      <c r="Q209" s="34"/>
      <c r="R209" s="29"/>
      <c r="S209" s="34"/>
      <c r="T209" s="29"/>
      <c r="U209" s="29"/>
      <c r="V209" s="29"/>
      <c r="W209" s="29"/>
      <c r="X209" s="29"/>
      <c r="Y209" s="29"/>
      <c r="Z209" s="29"/>
      <c r="AA209" s="36"/>
      <c r="AB209" s="29"/>
      <c r="AC209" s="29"/>
      <c r="AD209" s="29"/>
      <c r="AE209" s="29"/>
      <c r="AF209" s="29"/>
      <c r="AG209" s="29"/>
    </row>
    <row r="210" spans="1:33" ht="21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34"/>
      <c r="Q210" s="34"/>
      <c r="R210" s="29"/>
      <c r="S210" s="34"/>
      <c r="T210" s="29"/>
      <c r="U210" s="29"/>
      <c r="V210" s="29"/>
      <c r="W210" s="29"/>
      <c r="X210" s="29"/>
      <c r="Y210" s="29"/>
      <c r="Z210" s="29"/>
      <c r="AA210" s="36"/>
      <c r="AB210" s="29"/>
      <c r="AC210" s="29"/>
      <c r="AD210" s="29"/>
      <c r="AE210" s="29"/>
      <c r="AF210" s="29"/>
      <c r="AG210" s="29"/>
    </row>
    <row r="211" spans="1:33" ht="21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34"/>
      <c r="Q211" s="34"/>
      <c r="R211" s="29"/>
      <c r="S211" s="34"/>
      <c r="T211" s="29"/>
      <c r="U211" s="29"/>
      <c r="V211" s="29"/>
      <c r="W211" s="29"/>
      <c r="X211" s="29"/>
      <c r="Y211" s="29"/>
      <c r="Z211" s="29"/>
      <c r="AA211" s="36"/>
      <c r="AB211" s="29"/>
      <c r="AC211" s="29"/>
      <c r="AD211" s="29"/>
      <c r="AE211" s="29"/>
      <c r="AF211" s="29"/>
      <c r="AG211" s="29"/>
    </row>
    <row r="212" spans="1:33" ht="21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34"/>
      <c r="Q212" s="34"/>
      <c r="R212" s="29"/>
      <c r="S212" s="34"/>
      <c r="T212" s="29"/>
      <c r="U212" s="29"/>
      <c r="V212" s="29"/>
      <c r="W212" s="29"/>
      <c r="X212" s="29"/>
      <c r="Y212" s="29"/>
      <c r="Z212" s="29"/>
      <c r="AA212" s="36"/>
      <c r="AB212" s="29"/>
      <c r="AC212" s="29"/>
      <c r="AD212" s="29"/>
      <c r="AE212" s="29"/>
      <c r="AF212" s="29"/>
      <c r="AG212" s="29"/>
    </row>
    <row r="213" spans="1:33" ht="21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34"/>
      <c r="Q213" s="34"/>
      <c r="R213" s="29"/>
      <c r="S213" s="34"/>
      <c r="T213" s="29"/>
      <c r="U213" s="29"/>
      <c r="V213" s="29"/>
      <c r="W213" s="29"/>
      <c r="X213" s="29"/>
      <c r="Y213" s="29"/>
      <c r="Z213" s="29"/>
      <c r="AA213" s="36"/>
      <c r="AB213" s="29"/>
      <c r="AC213" s="29"/>
      <c r="AD213" s="29"/>
      <c r="AE213" s="29"/>
      <c r="AF213" s="29"/>
      <c r="AG213" s="29"/>
    </row>
    <row r="214" spans="1:33" ht="21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34"/>
      <c r="Q214" s="34"/>
      <c r="R214" s="29"/>
      <c r="S214" s="34"/>
      <c r="T214" s="29"/>
      <c r="U214" s="29"/>
      <c r="V214" s="29"/>
      <c r="W214" s="29"/>
      <c r="X214" s="29"/>
      <c r="Y214" s="29"/>
      <c r="Z214" s="29"/>
      <c r="AA214" s="36"/>
      <c r="AB214" s="29"/>
      <c r="AC214" s="29"/>
      <c r="AD214" s="29"/>
      <c r="AE214" s="29"/>
      <c r="AF214" s="29"/>
      <c r="AG214" s="29"/>
    </row>
    <row r="215" spans="1:33" ht="21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34"/>
      <c r="Q215" s="34"/>
      <c r="R215" s="29"/>
      <c r="S215" s="34"/>
      <c r="T215" s="29"/>
      <c r="U215" s="29"/>
      <c r="V215" s="29"/>
      <c r="W215" s="29"/>
      <c r="X215" s="29"/>
      <c r="Y215" s="29"/>
      <c r="Z215" s="29"/>
      <c r="AA215" s="36"/>
      <c r="AB215" s="29"/>
      <c r="AC215" s="29"/>
      <c r="AD215" s="29"/>
      <c r="AE215" s="29"/>
      <c r="AF215" s="29"/>
      <c r="AG215" s="29"/>
    </row>
    <row r="216" spans="1:33" ht="21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34"/>
      <c r="Q216" s="34"/>
      <c r="R216" s="29"/>
      <c r="S216" s="34"/>
      <c r="T216" s="29"/>
      <c r="U216" s="29"/>
      <c r="V216" s="29"/>
      <c r="W216" s="29"/>
      <c r="X216" s="29"/>
      <c r="Y216" s="29"/>
      <c r="Z216" s="29"/>
      <c r="AA216" s="36"/>
      <c r="AB216" s="29"/>
      <c r="AC216" s="29"/>
      <c r="AD216" s="29"/>
      <c r="AE216" s="29"/>
      <c r="AF216" s="29"/>
      <c r="AG216" s="29"/>
    </row>
    <row r="217" spans="1:33" ht="21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34"/>
      <c r="Q217" s="34"/>
      <c r="R217" s="29"/>
      <c r="S217" s="34"/>
      <c r="T217" s="29"/>
      <c r="U217" s="29"/>
      <c r="V217" s="29"/>
      <c r="W217" s="29"/>
      <c r="X217" s="29"/>
      <c r="Y217" s="29"/>
      <c r="Z217" s="29"/>
      <c r="AA217" s="36"/>
      <c r="AB217" s="29"/>
      <c r="AC217" s="29"/>
      <c r="AD217" s="29"/>
      <c r="AE217" s="29"/>
      <c r="AF217" s="29"/>
      <c r="AG217" s="29"/>
    </row>
    <row r="218" spans="1:33" ht="21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34"/>
      <c r="Q218" s="34"/>
      <c r="R218" s="29"/>
      <c r="S218" s="34"/>
      <c r="T218" s="29"/>
      <c r="U218" s="29"/>
      <c r="V218" s="29"/>
      <c r="W218" s="29"/>
      <c r="X218" s="29"/>
      <c r="Y218" s="29"/>
      <c r="Z218" s="29"/>
      <c r="AA218" s="36"/>
      <c r="AB218" s="29"/>
      <c r="AC218" s="29"/>
      <c r="AD218" s="29"/>
      <c r="AE218" s="29"/>
      <c r="AF218" s="29"/>
      <c r="AG218" s="29"/>
    </row>
    <row r="219" spans="1:33" ht="21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34"/>
      <c r="Q219" s="34"/>
      <c r="R219" s="29"/>
      <c r="S219" s="34"/>
      <c r="T219" s="29"/>
      <c r="U219" s="29"/>
      <c r="V219" s="29"/>
      <c r="W219" s="29"/>
      <c r="X219" s="29"/>
      <c r="Y219" s="29"/>
      <c r="Z219" s="29"/>
      <c r="AA219" s="36"/>
      <c r="AB219" s="29"/>
      <c r="AC219" s="29"/>
      <c r="AD219" s="29"/>
      <c r="AE219" s="29"/>
      <c r="AF219" s="29"/>
      <c r="AG219" s="29"/>
    </row>
    <row r="220" spans="1:33" ht="21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34"/>
      <c r="Q220" s="34"/>
      <c r="R220" s="29"/>
      <c r="S220" s="34"/>
      <c r="T220" s="29"/>
      <c r="U220" s="29"/>
      <c r="V220" s="29"/>
      <c r="W220" s="29"/>
      <c r="X220" s="29"/>
      <c r="Y220" s="29"/>
      <c r="Z220" s="29"/>
      <c r="AA220" s="36"/>
      <c r="AB220" s="29"/>
      <c r="AC220" s="29"/>
      <c r="AD220" s="29"/>
      <c r="AE220" s="29"/>
      <c r="AF220" s="29"/>
      <c r="AG220" s="29"/>
    </row>
    <row r="221" spans="1:33" ht="21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34"/>
      <c r="Q221" s="34"/>
      <c r="R221" s="29"/>
      <c r="S221" s="34"/>
      <c r="T221" s="29"/>
      <c r="U221" s="29"/>
      <c r="V221" s="29"/>
      <c r="W221" s="29"/>
      <c r="X221" s="29"/>
      <c r="Y221" s="29"/>
      <c r="Z221" s="29"/>
      <c r="AA221" s="36"/>
      <c r="AB221" s="29"/>
      <c r="AC221" s="29"/>
      <c r="AD221" s="29"/>
      <c r="AE221" s="29"/>
      <c r="AF221" s="29"/>
      <c r="AG221" s="29"/>
    </row>
    <row r="222" spans="1:33" ht="21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34"/>
      <c r="Q222" s="34"/>
      <c r="R222" s="29"/>
      <c r="S222" s="34"/>
      <c r="T222" s="29"/>
      <c r="U222" s="29"/>
      <c r="V222" s="29"/>
      <c r="W222" s="29"/>
      <c r="X222" s="29"/>
      <c r="Y222" s="29"/>
      <c r="Z222" s="29"/>
      <c r="AA222" s="36"/>
      <c r="AB222" s="29"/>
      <c r="AC222" s="29"/>
      <c r="AD222" s="29"/>
      <c r="AE222" s="29"/>
      <c r="AF222" s="29"/>
      <c r="AG222" s="29"/>
    </row>
    <row r="223" spans="1:33" ht="21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34"/>
      <c r="Q223" s="34"/>
      <c r="R223" s="29"/>
      <c r="S223" s="34"/>
      <c r="T223" s="29"/>
      <c r="U223" s="29"/>
      <c r="V223" s="29"/>
      <c r="W223" s="29"/>
      <c r="X223" s="29"/>
      <c r="Y223" s="29"/>
      <c r="Z223" s="29"/>
      <c r="AA223" s="36"/>
      <c r="AB223" s="29"/>
      <c r="AC223" s="29"/>
      <c r="AD223" s="29"/>
      <c r="AE223" s="29"/>
      <c r="AF223" s="29"/>
      <c r="AG223" s="29"/>
    </row>
    <row r="224" spans="1:33" ht="21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34"/>
      <c r="Q224" s="34"/>
      <c r="R224" s="29"/>
      <c r="S224" s="34"/>
      <c r="T224" s="29"/>
      <c r="U224" s="29"/>
      <c r="V224" s="29"/>
      <c r="W224" s="29"/>
      <c r="X224" s="29"/>
      <c r="Y224" s="29"/>
      <c r="Z224" s="29"/>
      <c r="AA224" s="36"/>
      <c r="AB224" s="29"/>
      <c r="AC224" s="29"/>
      <c r="AD224" s="29"/>
      <c r="AE224" s="29"/>
      <c r="AF224" s="29"/>
      <c r="AG224" s="29"/>
    </row>
    <row r="225" spans="1:33" ht="21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34"/>
      <c r="Q225" s="34"/>
      <c r="R225" s="29"/>
      <c r="S225" s="34"/>
      <c r="T225" s="29"/>
      <c r="U225" s="29"/>
      <c r="V225" s="29"/>
      <c r="W225" s="29"/>
      <c r="X225" s="29"/>
      <c r="Y225" s="29"/>
      <c r="Z225" s="29"/>
      <c r="AA225" s="36"/>
      <c r="AB225" s="29"/>
      <c r="AC225" s="29"/>
      <c r="AD225" s="29"/>
      <c r="AE225" s="29"/>
      <c r="AF225" s="29"/>
      <c r="AG225" s="29"/>
    </row>
    <row r="226" spans="1:33" ht="21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34"/>
      <c r="Q226" s="34"/>
      <c r="R226" s="29"/>
      <c r="S226" s="34"/>
      <c r="T226" s="29"/>
      <c r="U226" s="29"/>
      <c r="V226" s="29"/>
      <c r="W226" s="29"/>
      <c r="X226" s="29"/>
      <c r="Y226" s="29"/>
      <c r="Z226" s="29"/>
      <c r="AA226" s="36"/>
      <c r="AB226" s="29"/>
      <c r="AC226" s="29"/>
      <c r="AD226" s="29"/>
      <c r="AE226" s="29"/>
      <c r="AF226" s="29"/>
      <c r="AG226" s="29"/>
    </row>
    <row r="227" spans="1:33" ht="21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34"/>
      <c r="Q227" s="34"/>
      <c r="R227" s="29"/>
      <c r="S227" s="34"/>
      <c r="T227" s="29"/>
      <c r="U227" s="29"/>
      <c r="V227" s="29"/>
      <c r="W227" s="29"/>
      <c r="X227" s="29"/>
      <c r="Y227" s="29"/>
      <c r="Z227" s="29"/>
      <c r="AA227" s="36"/>
      <c r="AB227" s="29"/>
      <c r="AC227" s="29"/>
      <c r="AD227" s="29"/>
      <c r="AE227" s="29"/>
      <c r="AF227" s="29"/>
      <c r="AG227" s="29"/>
    </row>
    <row r="228" spans="1:33" ht="21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34"/>
      <c r="Q228" s="34"/>
      <c r="R228" s="29"/>
      <c r="S228" s="34"/>
      <c r="T228" s="29"/>
      <c r="U228" s="29"/>
      <c r="V228" s="29"/>
      <c r="W228" s="29"/>
      <c r="X228" s="29"/>
      <c r="Y228" s="29"/>
      <c r="Z228" s="29"/>
      <c r="AA228" s="36"/>
      <c r="AB228" s="29"/>
      <c r="AC228" s="29"/>
      <c r="AD228" s="29"/>
      <c r="AE228" s="29"/>
      <c r="AF228" s="29"/>
      <c r="AG228" s="29"/>
    </row>
    <row r="229" spans="1:33" ht="21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34"/>
      <c r="Q229" s="34"/>
      <c r="R229" s="29"/>
      <c r="S229" s="34"/>
      <c r="T229" s="29"/>
      <c r="U229" s="29"/>
      <c r="V229" s="29"/>
      <c r="W229" s="29"/>
      <c r="X229" s="29"/>
      <c r="Y229" s="29"/>
      <c r="Z229" s="29"/>
      <c r="AA229" s="36"/>
      <c r="AB229" s="29"/>
      <c r="AC229" s="29"/>
      <c r="AD229" s="29"/>
      <c r="AE229" s="29"/>
      <c r="AF229" s="29"/>
      <c r="AG229" s="29"/>
    </row>
    <row r="230" spans="1:33" ht="21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34"/>
      <c r="Q230" s="34"/>
      <c r="R230" s="29"/>
      <c r="S230" s="34"/>
      <c r="T230" s="29"/>
      <c r="U230" s="29"/>
      <c r="V230" s="29"/>
      <c r="W230" s="29"/>
      <c r="X230" s="29"/>
      <c r="Y230" s="29"/>
      <c r="Z230" s="29"/>
      <c r="AA230" s="36"/>
      <c r="AB230" s="29"/>
      <c r="AC230" s="29"/>
      <c r="AD230" s="29"/>
      <c r="AE230" s="29"/>
      <c r="AF230" s="29"/>
      <c r="AG230" s="29"/>
    </row>
    <row r="231" spans="1:33" ht="21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34"/>
      <c r="Q231" s="34"/>
      <c r="R231" s="29"/>
      <c r="S231" s="34"/>
      <c r="T231" s="29"/>
      <c r="U231" s="29"/>
      <c r="V231" s="29"/>
      <c r="W231" s="29"/>
      <c r="X231" s="29"/>
      <c r="Y231" s="29"/>
      <c r="Z231" s="29"/>
      <c r="AA231" s="36"/>
      <c r="AB231" s="29"/>
      <c r="AC231" s="29"/>
      <c r="AD231" s="29"/>
      <c r="AE231" s="29"/>
      <c r="AF231" s="29"/>
      <c r="AG231" s="29"/>
    </row>
    <row r="232" spans="1:33" ht="21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34"/>
      <c r="Q232" s="34"/>
      <c r="R232" s="29"/>
      <c r="S232" s="34"/>
      <c r="T232" s="29"/>
      <c r="U232" s="29"/>
      <c r="V232" s="29"/>
      <c r="W232" s="29"/>
      <c r="X232" s="29"/>
      <c r="Y232" s="29"/>
      <c r="Z232" s="29"/>
      <c r="AA232" s="36"/>
      <c r="AB232" s="29"/>
      <c r="AC232" s="29"/>
      <c r="AD232" s="29"/>
      <c r="AE232" s="29"/>
      <c r="AF232" s="29"/>
      <c r="AG232" s="29"/>
    </row>
    <row r="233" spans="1:33" ht="21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34"/>
      <c r="Q233" s="34"/>
      <c r="R233" s="29"/>
      <c r="S233" s="34"/>
      <c r="T233" s="29"/>
      <c r="U233" s="29"/>
      <c r="V233" s="29"/>
      <c r="W233" s="29"/>
      <c r="X233" s="29"/>
      <c r="Y233" s="29"/>
      <c r="Z233" s="29"/>
      <c r="AA233" s="36"/>
      <c r="AB233" s="29"/>
      <c r="AC233" s="29"/>
      <c r="AD233" s="29"/>
      <c r="AE233" s="29"/>
      <c r="AF233" s="29"/>
      <c r="AG233" s="29"/>
    </row>
    <row r="234" spans="1:33" ht="21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34"/>
      <c r="Q234" s="34"/>
      <c r="R234" s="29"/>
      <c r="S234" s="34"/>
      <c r="T234" s="29"/>
      <c r="U234" s="29"/>
      <c r="V234" s="29"/>
      <c r="W234" s="29"/>
      <c r="X234" s="29"/>
      <c r="Y234" s="29"/>
      <c r="Z234" s="29"/>
      <c r="AA234" s="36"/>
      <c r="AB234" s="29"/>
      <c r="AC234" s="29"/>
      <c r="AD234" s="29"/>
      <c r="AE234" s="29"/>
      <c r="AF234" s="29"/>
      <c r="AG234" s="29"/>
    </row>
    <row r="235" spans="1:33" ht="21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34"/>
      <c r="Q235" s="34"/>
      <c r="R235" s="29"/>
      <c r="S235" s="34"/>
      <c r="T235" s="29"/>
      <c r="U235" s="29"/>
      <c r="V235" s="29"/>
      <c r="W235" s="29"/>
      <c r="X235" s="29"/>
      <c r="Y235" s="29"/>
      <c r="Z235" s="29"/>
      <c r="AA235" s="36"/>
      <c r="AB235" s="29"/>
      <c r="AC235" s="29"/>
      <c r="AD235" s="29"/>
      <c r="AE235" s="29"/>
      <c r="AF235" s="29"/>
      <c r="AG235" s="29"/>
    </row>
    <row r="236" spans="1:33" ht="21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34"/>
      <c r="Q236" s="34"/>
      <c r="R236" s="29"/>
      <c r="S236" s="34"/>
      <c r="T236" s="29"/>
      <c r="U236" s="29"/>
      <c r="V236" s="29"/>
      <c r="W236" s="29"/>
      <c r="X236" s="29"/>
      <c r="Y236" s="29"/>
      <c r="Z236" s="29"/>
      <c r="AA236" s="36"/>
      <c r="AB236" s="29"/>
      <c r="AC236" s="29"/>
      <c r="AD236" s="29"/>
      <c r="AE236" s="29"/>
      <c r="AF236" s="29"/>
      <c r="AG236" s="29"/>
    </row>
    <row r="237" spans="1:33" ht="21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34"/>
      <c r="Q237" s="34"/>
      <c r="R237" s="29"/>
      <c r="S237" s="34"/>
      <c r="T237" s="29"/>
      <c r="U237" s="29"/>
      <c r="V237" s="29"/>
      <c r="W237" s="29"/>
      <c r="X237" s="29"/>
      <c r="Y237" s="29"/>
      <c r="Z237" s="29"/>
      <c r="AA237" s="36"/>
      <c r="AB237" s="29"/>
      <c r="AC237" s="29"/>
      <c r="AD237" s="29"/>
      <c r="AE237" s="29"/>
      <c r="AF237" s="29"/>
      <c r="AG237" s="29"/>
    </row>
    <row r="238" spans="1:33" ht="21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34"/>
      <c r="Q238" s="34"/>
      <c r="R238" s="29"/>
      <c r="S238" s="34"/>
      <c r="T238" s="29"/>
      <c r="U238" s="29"/>
      <c r="V238" s="29"/>
      <c r="W238" s="29"/>
      <c r="X238" s="29"/>
      <c r="Y238" s="29"/>
      <c r="Z238" s="29"/>
      <c r="AA238" s="36"/>
      <c r="AB238" s="29"/>
      <c r="AC238" s="29"/>
      <c r="AD238" s="29"/>
      <c r="AE238" s="29"/>
      <c r="AF238" s="29"/>
      <c r="AG238" s="29"/>
    </row>
    <row r="239" spans="1:33" ht="21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34"/>
      <c r="Q239" s="34"/>
      <c r="R239" s="29"/>
      <c r="S239" s="34"/>
      <c r="T239" s="29"/>
      <c r="U239" s="29"/>
      <c r="V239" s="29"/>
      <c r="W239" s="29"/>
      <c r="X239" s="29"/>
      <c r="Y239" s="29"/>
      <c r="Z239" s="29"/>
      <c r="AA239" s="36"/>
      <c r="AB239" s="29"/>
      <c r="AC239" s="29"/>
      <c r="AD239" s="29"/>
      <c r="AE239" s="29"/>
      <c r="AF239" s="29"/>
      <c r="AG239" s="29"/>
    </row>
    <row r="240" spans="1:33" ht="21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34"/>
      <c r="Q240" s="34"/>
      <c r="R240" s="29"/>
      <c r="S240" s="34"/>
      <c r="T240" s="29"/>
      <c r="U240" s="29"/>
      <c r="V240" s="29"/>
      <c r="W240" s="29"/>
      <c r="X240" s="29"/>
      <c r="Y240" s="29"/>
      <c r="Z240" s="29"/>
      <c r="AA240" s="36"/>
      <c r="AB240" s="29"/>
      <c r="AC240" s="29"/>
      <c r="AD240" s="29"/>
      <c r="AE240" s="29"/>
      <c r="AF240" s="29"/>
      <c r="AG240" s="29"/>
    </row>
    <row r="241" spans="1:33" ht="21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34"/>
      <c r="Q241" s="34"/>
      <c r="R241" s="29"/>
      <c r="S241" s="34"/>
      <c r="T241" s="29"/>
      <c r="U241" s="29"/>
      <c r="V241" s="29"/>
      <c r="W241" s="29"/>
      <c r="X241" s="29"/>
      <c r="Y241" s="29"/>
      <c r="Z241" s="29"/>
      <c r="AA241" s="36"/>
      <c r="AB241" s="29"/>
      <c r="AC241" s="29"/>
      <c r="AD241" s="29"/>
      <c r="AE241" s="29"/>
      <c r="AF241" s="29"/>
      <c r="AG241" s="29"/>
    </row>
    <row r="242" spans="1:33" ht="21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34"/>
      <c r="Q242" s="34"/>
      <c r="R242" s="29"/>
      <c r="S242" s="34"/>
      <c r="T242" s="29"/>
      <c r="U242" s="29"/>
      <c r="V242" s="29"/>
      <c r="W242" s="29"/>
      <c r="X242" s="29"/>
      <c r="Y242" s="29"/>
      <c r="Z242" s="29"/>
      <c r="AA242" s="36"/>
      <c r="AB242" s="29"/>
      <c r="AC242" s="29"/>
      <c r="AD242" s="29"/>
      <c r="AE242" s="29"/>
      <c r="AF242" s="29"/>
      <c r="AG242" s="29"/>
    </row>
    <row r="243" spans="1:33" ht="21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34"/>
      <c r="Q243" s="34"/>
      <c r="R243" s="29"/>
      <c r="S243" s="34"/>
      <c r="T243" s="29"/>
      <c r="U243" s="29"/>
      <c r="V243" s="29"/>
      <c r="W243" s="29"/>
      <c r="X243" s="29"/>
      <c r="Y243" s="29"/>
      <c r="Z243" s="29"/>
      <c r="AA243" s="36"/>
      <c r="AB243" s="29"/>
      <c r="AC243" s="29"/>
      <c r="AD243" s="29"/>
      <c r="AE243" s="29"/>
      <c r="AF243" s="29"/>
      <c r="AG243" s="29"/>
    </row>
    <row r="244" spans="1:33" ht="21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34"/>
      <c r="Q244" s="34"/>
      <c r="R244" s="29"/>
      <c r="S244" s="34"/>
      <c r="T244" s="29"/>
      <c r="U244" s="29"/>
      <c r="V244" s="29"/>
      <c r="W244" s="29"/>
      <c r="X244" s="29"/>
      <c r="Y244" s="29"/>
      <c r="Z244" s="29"/>
      <c r="AA244" s="36"/>
      <c r="AB244" s="29"/>
      <c r="AC244" s="29"/>
      <c r="AD244" s="29"/>
      <c r="AE244" s="29"/>
      <c r="AF244" s="29"/>
      <c r="AG244" s="29"/>
    </row>
    <row r="245" spans="1:33" ht="21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34"/>
      <c r="Q245" s="34"/>
      <c r="R245" s="29"/>
      <c r="S245" s="34"/>
      <c r="T245" s="29"/>
      <c r="U245" s="29"/>
      <c r="V245" s="29"/>
      <c r="W245" s="29"/>
      <c r="X245" s="29"/>
      <c r="Y245" s="29"/>
      <c r="Z245" s="29"/>
      <c r="AA245" s="36"/>
      <c r="AB245" s="29"/>
      <c r="AC245" s="29"/>
      <c r="AD245" s="29"/>
      <c r="AE245" s="29"/>
      <c r="AF245" s="29"/>
      <c r="AG245" s="29"/>
    </row>
    <row r="246" spans="1:33" ht="21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34"/>
      <c r="Q246" s="34"/>
      <c r="R246" s="29"/>
      <c r="S246" s="34"/>
      <c r="T246" s="29"/>
      <c r="U246" s="29"/>
      <c r="V246" s="29"/>
      <c r="W246" s="29"/>
      <c r="X246" s="29"/>
      <c r="Y246" s="29"/>
      <c r="Z246" s="29"/>
      <c r="AA246" s="36"/>
      <c r="AB246" s="29"/>
      <c r="AC246" s="29"/>
      <c r="AD246" s="29"/>
      <c r="AE246" s="29"/>
      <c r="AF246" s="29"/>
      <c r="AG246" s="29"/>
    </row>
    <row r="247" spans="1:33" ht="21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34"/>
      <c r="Q247" s="34"/>
      <c r="R247" s="29"/>
      <c r="S247" s="34"/>
      <c r="T247" s="29"/>
      <c r="U247" s="29"/>
      <c r="V247" s="29"/>
      <c r="W247" s="29"/>
      <c r="X247" s="29"/>
      <c r="Y247" s="29"/>
      <c r="Z247" s="29"/>
      <c r="AA247" s="36"/>
      <c r="AB247" s="29"/>
      <c r="AC247" s="29"/>
      <c r="AD247" s="29"/>
      <c r="AE247" s="29"/>
      <c r="AF247" s="29"/>
      <c r="AG247" s="29"/>
    </row>
    <row r="248" spans="1:33" ht="21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34"/>
      <c r="Q248" s="34"/>
      <c r="R248" s="29"/>
      <c r="S248" s="34"/>
      <c r="T248" s="29"/>
      <c r="U248" s="29"/>
      <c r="V248" s="29"/>
      <c r="W248" s="29"/>
      <c r="X248" s="29"/>
      <c r="Y248" s="29"/>
      <c r="Z248" s="29"/>
      <c r="AA248" s="36"/>
      <c r="AB248" s="29"/>
      <c r="AC248" s="29"/>
      <c r="AD248" s="29"/>
      <c r="AE248" s="29"/>
      <c r="AF248" s="29"/>
      <c r="AG248" s="29"/>
    </row>
    <row r="249" spans="1:33" ht="21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34"/>
      <c r="Q249" s="34"/>
      <c r="R249" s="29"/>
      <c r="S249" s="34"/>
      <c r="T249" s="29"/>
      <c r="U249" s="29"/>
      <c r="V249" s="29"/>
      <c r="W249" s="29"/>
      <c r="X249" s="29"/>
      <c r="Y249" s="29"/>
      <c r="Z249" s="29"/>
      <c r="AA249" s="36"/>
      <c r="AB249" s="29"/>
      <c r="AC249" s="29"/>
      <c r="AD249" s="29"/>
      <c r="AE249" s="29"/>
      <c r="AF249" s="29"/>
      <c r="AG249" s="29"/>
    </row>
    <row r="250" spans="1:33" ht="21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34"/>
      <c r="Q250" s="34"/>
      <c r="R250" s="29"/>
      <c r="S250" s="34"/>
      <c r="T250" s="29"/>
      <c r="U250" s="29"/>
      <c r="V250" s="29"/>
      <c r="W250" s="29"/>
      <c r="X250" s="29"/>
      <c r="Y250" s="29"/>
      <c r="Z250" s="29"/>
      <c r="AA250" s="36"/>
      <c r="AB250" s="29"/>
      <c r="AC250" s="29"/>
      <c r="AD250" s="29"/>
      <c r="AE250" s="29"/>
      <c r="AF250" s="29"/>
      <c r="AG250" s="29"/>
    </row>
    <row r="251" spans="1:33" ht="21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34"/>
      <c r="Q251" s="34"/>
      <c r="R251" s="29"/>
      <c r="S251" s="34"/>
      <c r="T251" s="29"/>
      <c r="U251" s="29"/>
      <c r="V251" s="29"/>
      <c r="W251" s="29"/>
      <c r="X251" s="29"/>
      <c r="Y251" s="29"/>
      <c r="Z251" s="29"/>
      <c r="AA251" s="36"/>
      <c r="AB251" s="29"/>
      <c r="AC251" s="29"/>
      <c r="AD251" s="29"/>
      <c r="AE251" s="29"/>
      <c r="AF251" s="29"/>
      <c r="AG251" s="29"/>
    </row>
    <row r="252" spans="1:33" ht="21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34"/>
      <c r="Q252" s="34"/>
      <c r="R252" s="29"/>
      <c r="S252" s="34"/>
      <c r="T252" s="29"/>
      <c r="U252" s="29"/>
      <c r="V252" s="29"/>
      <c r="W252" s="29"/>
      <c r="X252" s="29"/>
      <c r="Y252" s="29"/>
      <c r="Z252" s="29"/>
      <c r="AA252" s="36"/>
      <c r="AB252" s="29"/>
      <c r="AC252" s="29"/>
      <c r="AD252" s="29"/>
      <c r="AE252" s="29"/>
      <c r="AF252" s="29"/>
      <c r="AG252" s="29"/>
    </row>
    <row r="253" spans="1:33" ht="21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34"/>
      <c r="Q253" s="34"/>
      <c r="R253" s="29"/>
      <c r="S253" s="34"/>
      <c r="T253" s="29"/>
      <c r="U253" s="29"/>
      <c r="V253" s="29"/>
      <c r="W253" s="29"/>
      <c r="X253" s="29"/>
      <c r="Y253" s="29"/>
      <c r="Z253" s="29"/>
      <c r="AA253" s="36"/>
      <c r="AB253" s="29"/>
      <c r="AC253" s="29"/>
      <c r="AD253" s="29"/>
      <c r="AE253" s="29"/>
      <c r="AF253" s="29"/>
      <c r="AG253" s="29"/>
    </row>
    <row r="254" spans="1:33" ht="21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34"/>
      <c r="Q254" s="34"/>
      <c r="R254" s="29"/>
      <c r="S254" s="34"/>
      <c r="T254" s="29"/>
      <c r="U254" s="29"/>
      <c r="V254" s="29"/>
      <c r="W254" s="29"/>
      <c r="X254" s="29"/>
      <c r="Y254" s="29"/>
      <c r="Z254" s="29"/>
      <c r="AA254" s="36"/>
      <c r="AB254" s="29"/>
      <c r="AC254" s="29"/>
      <c r="AD254" s="29"/>
      <c r="AE254" s="29"/>
      <c r="AF254" s="29"/>
      <c r="AG254" s="29"/>
    </row>
    <row r="255" spans="1:33" ht="21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34"/>
      <c r="Q255" s="34"/>
      <c r="R255" s="29"/>
      <c r="S255" s="34"/>
      <c r="T255" s="29"/>
      <c r="U255" s="29"/>
      <c r="V255" s="29"/>
      <c r="W255" s="29"/>
      <c r="X255" s="29"/>
      <c r="Y255" s="29"/>
      <c r="Z255" s="29"/>
      <c r="AA255" s="36"/>
      <c r="AB255" s="29"/>
      <c r="AC255" s="29"/>
      <c r="AD255" s="29"/>
      <c r="AE255" s="29"/>
      <c r="AF255" s="29"/>
      <c r="AG255" s="29"/>
    </row>
    <row r="256" spans="1:33" ht="21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34"/>
      <c r="Q256" s="34"/>
      <c r="R256" s="29"/>
      <c r="S256" s="34"/>
      <c r="T256" s="29"/>
      <c r="U256" s="29"/>
      <c r="V256" s="29"/>
      <c r="W256" s="29"/>
      <c r="X256" s="29"/>
      <c r="Y256" s="29"/>
      <c r="Z256" s="29"/>
      <c r="AA256" s="36"/>
      <c r="AB256" s="29"/>
      <c r="AC256" s="29"/>
      <c r="AD256" s="29"/>
      <c r="AE256" s="29"/>
      <c r="AF256" s="29"/>
      <c r="AG256" s="29"/>
    </row>
    <row r="257" spans="1:33" ht="21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34"/>
      <c r="Q257" s="34"/>
      <c r="R257" s="29"/>
      <c r="S257" s="34"/>
      <c r="T257" s="29"/>
      <c r="U257" s="29"/>
      <c r="V257" s="29"/>
      <c r="W257" s="29"/>
      <c r="X257" s="29"/>
      <c r="Y257" s="29"/>
      <c r="Z257" s="29"/>
      <c r="AA257" s="36"/>
      <c r="AB257" s="29"/>
      <c r="AC257" s="29"/>
      <c r="AD257" s="29"/>
      <c r="AE257" s="29"/>
      <c r="AF257" s="29"/>
      <c r="AG257" s="29"/>
    </row>
    <row r="258" spans="1:33" ht="21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34"/>
      <c r="Q258" s="34"/>
      <c r="R258" s="29"/>
      <c r="S258" s="34"/>
      <c r="T258" s="29"/>
      <c r="U258" s="29"/>
      <c r="V258" s="29"/>
      <c r="W258" s="29"/>
      <c r="X258" s="29"/>
      <c r="Y258" s="29"/>
      <c r="Z258" s="29"/>
      <c r="AA258" s="36"/>
      <c r="AB258" s="29"/>
      <c r="AC258" s="29"/>
      <c r="AD258" s="29"/>
      <c r="AE258" s="29"/>
      <c r="AF258" s="29"/>
      <c r="AG258" s="29"/>
    </row>
    <row r="259" spans="1:33" ht="21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34"/>
      <c r="Q259" s="34"/>
      <c r="R259" s="29"/>
      <c r="S259" s="34"/>
      <c r="T259" s="29"/>
      <c r="U259" s="29"/>
      <c r="V259" s="29"/>
      <c r="W259" s="29"/>
      <c r="X259" s="29"/>
      <c r="Y259" s="29"/>
      <c r="Z259" s="29"/>
      <c r="AA259" s="36"/>
      <c r="AB259" s="29"/>
      <c r="AC259" s="29"/>
      <c r="AD259" s="29"/>
      <c r="AE259" s="29"/>
      <c r="AF259" s="29"/>
      <c r="AG259" s="29"/>
    </row>
    <row r="260" spans="1:33" ht="21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34"/>
      <c r="Q260" s="34"/>
      <c r="R260" s="29"/>
      <c r="S260" s="34"/>
      <c r="T260" s="29"/>
      <c r="U260" s="29"/>
      <c r="V260" s="29"/>
      <c r="W260" s="29"/>
      <c r="X260" s="29"/>
      <c r="Y260" s="29"/>
      <c r="Z260" s="29"/>
      <c r="AA260" s="36"/>
      <c r="AB260" s="29"/>
      <c r="AC260" s="29"/>
      <c r="AD260" s="29"/>
      <c r="AE260" s="29"/>
      <c r="AF260" s="29"/>
      <c r="AG260" s="29"/>
    </row>
    <row r="261" spans="1:33" ht="21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34"/>
      <c r="Q261" s="34"/>
      <c r="R261" s="29"/>
      <c r="S261" s="34"/>
      <c r="T261" s="29"/>
      <c r="U261" s="29"/>
      <c r="V261" s="29"/>
      <c r="W261" s="29"/>
      <c r="X261" s="29"/>
      <c r="Y261" s="29"/>
      <c r="Z261" s="29"/>
      <c r="AA261" s="36"/>
      <c r="AB261" s="29"/>
      <c r="AC261" s="29"/>
      <c r="AD261" s="29"/>
      <c r="AE261" s="29"/>
      <c r="AF261" s="29"/>
      <c r="AG261" s="29"/>
    </row>
    <row r="262" spans="1:33" ht="21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34"/>
      <c r="Q262" s="34"/>
      <c r="R262" s="29"/>
      <c r="S262" s="34"/>
      <c r="T262" s="29"/>
      <c r="U262" s="29"/>
      <c r="V262" s="29"/>
      <c r="W262" s="29"/>
      <c r="X262" s="29"/>
      <c r="Y262" s="29"/>
      <c r="Z262" s="29"/>
      <c r="AA262" s="36"/>
      <c r="AB262" s="29"/>
      <c r="AC262" s="29"/>
      <c r="AD262" s="29"/>
      <c r="AE262" s="29"/>
      <c r="AF262" s="29"/>
      <c r="AG262" s="29"/>
    </row>
    <row r="263" spans="1:33" ht="21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34"/>
      <c r="Q263" s="34"/>
      <c r="R263" s="29"/>
      <c r="S263" s="34"/>
      <c r="T263" s="29"/>
      <c r="U263" s="29"/>
      <c r="V263" s="29"/>
      <c r="W263" s="29"/>
      <c r="X263" s="29"/>
      <c r="Y263" s="29"/>
      <c r="Z263" s="29"/>
      <c r="AA263" s="36"/>
      <c r="AB263" s="29"/>
      <c r="AC263" s="29"/>
      <c r="AD263" s="29"/>
      <c r="AE263" s="29"/>
      <c r="AF263" s="29"/>
      <c r="AG263" s="29"/>
    </row>
    <row r="264" spans="1:33" ht="21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34"/>
      <c r="Q264" s="34"/>
      <c r="R264" s="29"/>
      <c r="S264" s="34"/>
      <c r="T264" s="29"/>
      <c r="U264" s="29"/>
      <c r="V264" s="29"/>
      <c r="W264" s="29"/>
      <c r="X264" s="29"/>
      <c r="Y264" s="29"/>
      <c r="Z264" s="29"/>
      <c r="AA264" s="36"/>
      <c r="AB264" s="29"/>
      <c r="AC264" s="29"/>
      <c r="AD264" s="29"/>
      <c r="AE264" s="29"/>
      <c r="AF264" s="29"/>
      <c r="AG264" s="29"/>
    </row>
    <row r="265" spans="1:33" ht="21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34"/>
      <c r="Q265" s="34"/>
      <c r="R265" s="29"/>
      <c r="S265" s="34"/>
      <c r="T265" s="29"/>
      <c r="U265" s="29"/>
      <c r="V265" s="29"/>
      <c r="W265" s="29"/>
      <c r="X265" s="29"/>
      <c r="Y265" s="29"/>
      <c r="Z265" s="29"/>
      <c r="AA265" s="36"/>
      <c r="AB265" s="29"/>
      <c r="AC265" s="29"/>
      <c r="AD265" s="29"/>
      <c r="AE265" s="29"/>
      <c r="AF265" s="29"/>
      <c r="AG265" s="29"/>
    </row>
    <row r="266" spans="1:33" ht="21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34"/>
      <c r="Q266" s="34"/>
      <c r="R266" s="29"/>
      <c r="S266" s="34"/>
      <c r="T266" s="29"/>
      <c r="U266" s="29"/>
      <c r="V266" s="29"/>
      <c r="W266" s="29"/>
      <c r="X266" s="29"/>
      <c r="Y266" s="29"/>
      <c r="Z266" s="29"/>
      <c r="AA266" s="36"/>
      <c r="AB266" s="29"/>
      <c r="AC266" s="29"/>
      <c r="AD266" s="29"/>
      <c r="AE266" s="29"/>
      <c r="AF266" s="29"/>
      <c r="AG266" s="29"/>
    </row>
    <row r="267" spans="1:33" ht="21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34"/>
      <c r="Q267" s="34"/>
      <c r="R267" s="29"/>
      <c r="S267" s="34"/>
      <c r="T267" s="29"/>
      <c r="U267" s="29"/>
      <c r="V267" s="29"/>
      <c r="W267" s="29"/>
      <c r="X267" s="29"/>
      <c r="Y267" s="29"/>
      <c r="Z267" s="29"/>
      <c r="AA267" s="36"/>
      <c r="AB267" s="29"/>
      <c r="AC267" s="29"/>
      <c r="AD267" s="29"/>
      <c r="AE267" s="29"/>
      <c r="AF267" s="29"/>
      <c r="AG267" s="29"/>
    </row>
    <row r="268" spans="1:33" ht="21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34"/>
      <c r="Q268" s="34"/>
      <c r="R268" s="29"/>
      <c r="S268" s="34"/>
      <c r="T268" s="29"/>
      <c r="U268" s="29"/>
      <c r="V268" s="29"/>
      <c r="W268" s="29"/>
      <c r="X268" s="29"/>
      <c r="Y268" s="29"/>
      <c r="Z268" s="29"/>
      <c r="AA268" s="36"/>
      <c r="AB268" s="29"/>
      <c r="AC268" s="29"/>
      <c r="AD268" s="29"/>
      <c r="AE268" s="29"/>
      <c r="AF268" s="29"/>
      <c r="AG268" s="29"/>
    </row>
    <row r="269" spans="1:33" ht="21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34"/>
      <c r="Q269" s="34"/>
      <c r="R269" s="29"/>
      <c r="S269" s="34"/>
      <c r="T269" s="29"/>
      <c r="U269" s="29"/>
      <c r="V269" s="29"/>
      <c r="W269" s="29"/>
      <c r="X269" s="29"/>
      <c r="Y269" s="29"/>
      <c r="Z269" s="29"/>
      <c r="AA269" s="36"/>
      <c r="AB269" s="29"/>
      <c r="AC269" s="29"/>
      <c r="AD269" s="29"/>
      <c r="AE269" s="29"/>
      <c r="AF269" s="29"/>
      <c r="AG269" s="29"/>
    </row>
    <row r="270" spans="1:33" ht="21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34"/>
      <c r="Q270" s="34"/>
      <c r="R270" s="29"/>
      <c r="S270" s="34"/>
      <c r="T270" s="29"/>
      <c r="U270" s="29"/>
      <c r="V270" s="29"/>
      <c r="W270" s="29"/>
      <c r="X270" s="29"/>
      <c r="Y270" s="29"/>
      <c r="Z270" s="29"/>
      <c r="AA270" s="36"/>
      <c r="AB270" s="29"/>
      <c r="AC270" s="29"/>
      <c r="AD270" s="29"/>
      <c r="AE270" s="29"/>
      <c r="AF270" s="29"/>
      <c r="AG270" s="29"/>
    </row>
    <row r="271" spans="1:33" ht="21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34"/>
      <c r="Q271" s="34"/>
      <c r="R271" s="29"/>
      <c r="S271" s="34"/>
      <c r="T271" s="29"/>
      <c r="U271" s="29"/>
      <c r="V271" s="29"/>
      <c r="W271" s="29"/>
      <c r="X271" s="29"/>
      <c r="Y271" s="29"/>
      <c r="Z271" s="29"/>
      <c r="AA271" s="36"/>
      <c r="AB271" s="29"/>
      <c r="AC271" s="29"/>
      <c r="AD271" s="29"/>
      <c r="AE271" s="29"/>
      <c r="AF271" s="29"/>
      <c r="AG271" s="29"/>
    </row>
    <row r="272" spans="1:33" ht="21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34"/>
      <c r="Q272" s="34"/>
      <c r="R272" s="29"/>
      <c r="S272" s="34"/>
      <c r="T272" s="29"/>
      <c r="U272" s="29"/>
      <c r="V272" s="29"/>
      <c r="W272" s="29"/>
      <c r="X272" s="29"/>
      <c r="Y272" s="29"/>
      <c r="Z272" s="29"/>
      <c r="AA272" s="36"/>
      <c r="AB272" s="29"/>
      <c r="AC272" s="29"/>
      <c r="AD272" s="29"/>
      <c r="AE272" s="29"/>
      <c r="AF272" s="29"/>
      <c r="AG272" s="29"/>
    </row>
    <row r="273" spans="1:33" ht="21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34"/>
      <c r="Q273" s="34"/>
      <c r="R273" s="29"/>
      <c r="S273" s="34"/>
      <c r="T273" s="29"/>
      <c r="U273" s="29"/>
      <c r="V273" s="29"/>
      <c r="W273" s="29"/>
      <c r="X273" s="29"/>
      <c r="Y273" s="29"/>
      <c r="Z273" s="29"/>
      <c r="AA273" s="36"/>
      <c r="AB273" s="29"/>
      <c r="AC273" s="29"/>
      <c r="AD273" s="29"/>
      <c r="AE273" s="29"/>
      <c r="AF273" s="29"/>
      <c r="AG273" s="29"/>
    </row>
    <row r="274" spans="1:33" ht="21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34"/>
      <c r="Q274" s="34"/>
      <c r="R274" s="29"/>
      <c r="S274" s="34"/>
      <c r="T274" s="29"/>
      <c r="U274" s="29"/>
      <c r="V274" s="29"/>
      <c r="W274" s="29"/>
      <c r="X274" s="29"/>
      <c r="Y274" s="29"/>
      <c r="Z274" s="29"/>
      <c r="AA274" s="36"/>
      <c r="AB274" s="29"/>
      <c r="AC274" s="29"/>
      <c r="AD274" s="29"/>
      <c r="AE274" s="29"/>
      <c r="AF274" s="29"/>
      <c r="AG274" s="29"/>
    </row>
    <row r="275" spans="1:33" ht="21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34"/>
      <c r="Q275" s="34"/>
      <c r="R275" s="29"/>
      <c r="S275" s="34"/>
      <c r="T275" s="29"/>
      <c r="U275" s="29"/>
      <c r="V275" s="29"/>
      <c r="W275" s="29"/>
      <c r="X275" s="29"/>
      <c r="Y275" s="29"/>
      <c r="Z275" s="29"/>
      <c r="AA275" s="36"/>
      <c r="AB275" s="29"/>
      <c r="AC275" s="29"/>
      <c r="AD275" s="29"/>
      <c r="AE275" s="29"/>
      <c r="AF275" s="29"/>
      <c r="AG275" s="29"/>
    </row>
    <row r="276" spans="1:33" ht="21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34"/>
      <c r="Q276" s="34"/>
      <c r="R276" s="29"/>
      <c r="S276" s="34"/>
      <c r="T276" s="29"/>
      <c r="U276" s="29"/>
      <c r="V276" s="29"/>
      <c r="W276" s="29"/>
      <c r="X276" s="29"/>
      <c r="Y276" s="29"/>
      <c r="Z276" s="29"/>
      <c r="AA276" s="36"/>
      <c r="AB276" s="29"/>
      <c r="AC276" s="29"/>
      <c r="AD276" s="29"/>
      <c r="AE276" s="29"/>
      <c r="AF276" s="29"/>
      <c r="AG276" s="29"/>
    </row>
    <row r="277" spans="1:33" ht="21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34"/>
      <c r="Q277" s="34"/>
      <c r="R277" s="29"/>
      <c r="S277" s="34"/>
      <c r="T277" s="29"/>
      <c r="U277" s="29"/>
      <c r="V277" s="29"/>
      <c r="W277" s="29"/>
      <c r="X277" s="29"/>
      <c r="Y277" s="29"/>
      <c r="Z277" s="29"/>
      <c r="AA277" s="36"/>
      <c r="AB277" s="29"/>
      <c r="AC277" s="29"/>
      <c r="AD277" s="29"/>
      <c r="AE277" s="29"/>
      <c r="AF277" s="29"/>
      <c r="AG277" s="29"/>
    </row>
    <row r="278" spans="1:33" ht="21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34"/>
      <c r="Q278" s="34"/>
      <c r="R278" s="29"/>
      <c r="S278" s="34"/>
      <c r="T278" s="29"/>
      <c r="U278" s="29"/>
      <c r="V278" s="29"/>
      <c r="W278" s="29"/>
      <c r="X278" s="29"/>
      <c r="Y278" s="29"/>
      <c r="Z278" s="29"/>
      <c r="AA278" s="36"/>
      <c r="AB278" s="29"/>
      <c r="AC278" s="29"/>
      <c r="AD278" s="29"/>
      <c r="AE278" s="29"/>
      <c r="AF278" s="29"/>
      <c r="AG278" s="29"/>
    </row>
    <row r="279" spans="1:33" ht="21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34"/>
      <c r="Q279" s="34"/>
      <c r="R279" s="29"/>
      <c r="S279" s="34"/>
      <c r="T279" s="29"/>
      <c r="U279" s="29"/>
      <c r="V279" s="29"/>
      <c r="W279" s="29"/>
      <c r="X279" s="29"/>
      <c r="Y279" s="29"/>
      <c r="Z279" s="29"/>
      <c r="AA279" s="36"/>
      <c r="AB279" s="29"/>
      <c r="AC279" s="29"/>
      <c r="AD279" s="29"/>
      <c r="AE279" s="29"/>
      <c r="AF279" s="29"/>
      <c r="AG279" s="29"/>
    </row>
    <row r="280" spans="1:33" ht="21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34"/>
      <c r="Q280" s="34"/>
      <c r="R280" s="29"/>
      <c r="S280" s="34"/>
      <c r="T280" s="29"/>
      <c r="U280" s="29"/>
      <c r="V280" s="29"/>
      <c r="W280" s="29"/>
      <c r="X280" s="29"/>
      <c r="Y280" s="29"/>
      <c r="Z280" s="29"/>
      <c r="AA280" s="36"/>
      <c r="AB280" s="29"/>
      <c r="AC280" s="29"/>
      <c r="AD280" s="29"/>
      <c r="AE280" s="29"/>
      <c r="AF280" s="29"/>
      <c r="AG280" s="29"/>
    </row>
    <row r="281" spans="1:33" ht="21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34"/>
      <c r="Q281" s="34"/>
      <c r="R281" s="29"/>
      <c r="S281" s="34"/>
      <c r="T281" s="29"/>
      <c r="U281" s="29"/>
      <c r="V281" s="29"/>
      <c r="W281" s="29"/>
      <c r="X281" s="29"/>
      <c r="Y281" s="29"/>
      <c r="Z281" s="29"/>
      <c r="AA281" s="36"/>
      <c r="AB281" s="29"/>
      <c r="AC281" s="29"/>
      <c r="AD281" s="29"/>
      <c r="AE281" s="29"/>
      <c r="AF281" s="29"/>
      <c r="AG281" s="29"/>
    </row>
    <row r="282" spans="1:33" ht="21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34"/>
      <c r="Q282" s="34"/>
      <c r="R282" s="29"/>
      <c r="S282" s="34"/>
      <c r="T282" s="29"/>
      <c r="U282" s="29"/>
      <c r="V282" s="29"/>
      <c r="W282" s="29"/>
      <c r="X282" s="29"/>
      <c r="Y282" s="29"/>
      <c r="Z282" s="29"/>
      <c r="AA282" s="36"/>
      <c r="AB282" s="29"/>
      <c r="AC282" s="29"/>
      <c r="AD282" s="29"/>
      <c r="AE282" s="29"/>
      <c r="AF282" s="29"/>
      <c r="AG282" s="29"/>
    </row>
    <row r="283" spans="1:33" ht="21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34"/>
      <c r="Q283" s="34"/>
      <c r="R283" s="29"/>
      <c r="S283" s="34"/>
      <c r="T283" s="29"/>
      <c r="U283" s="29"/>
      <c r="V283" s="29"/>
      <c r="W283" s="29"/>
      <c r="X283" s="29"/>
      <c r="Y283" s="29"/>
      <c r="Z283" s="29"/>
      <c r="AA283" s="36"/>
      <c r="AB283" s="29"/>
      <c r="AC283" s="29"/>
      <c r="AD283" s="29"/>
      <c r="AE283" s="29"/>
      <c r="AF283" s="29"/>
      <c r="AG283" s="29"/>
    </row>
    <row r="284" spans="1:33" ht="21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34"/>
      <c r="Q284" s="34"/>
      <c r="R284" s="29"/>
      <c r="S284" s="34"/>
      <c r="T284" s="29"/>
      <c r="U284" s="29"/>
      <c r="V284" s="29"/>
      <c r="W284" s="29"/>
      <c r="X284" s="29"/>
      <c r="Y284" s="29"/>
      <c r="Z284" s="29"/>
      <c r="AA284" s="36"/>
      <c r="AB284" s="29"/>
      <c r="AC284" s="29"/>
      <c r="AD284" s="29"/>
      <c r="AE284" s="29"/>
      <c r="AF284" s="29"/>
      <c r="AG284" s="29"/>
    </row>
    <row r="285" spans="1:33" ht="21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34"/>
      <c r="Q285" s="34"/>
      <c r="R285" s="29"/>
      <c r="S285" s="34"/>
      <c r="T285" s="29"/>
      <c r="U285" s="29"/>
      <c r="V285" s="29"/>
      <c r="W285" s="29"/>
      <c r="X285" s="29"/>
      <c r="Y285" s="29"/>
      <c r="Z285" s="29"/>
      <c r="AA285" s="36"/>
      <c r="AB285" s="29"/>
      <c r="AC285" s="29"/>
      <c r="AD285" s="29"/>
      <c r="AE285" s="29"/>
      <c r="AF285" s="29"/>
      <c r="AG285" s="29"/>
    </row>
    <row r="286" spans="1:33" ht="21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34"/>
      <c r="Q286" s="34"/>
      <c r="R286" s="29"/>
      <c r="S286" s="34"/>
      <c r="T286" s="29"/>
      <c r="U286" s="29"/>
      <c r="V286" s="29"/>
      <c r="W286" s="29"/>
      <c r="X286" s="29"/>
      <c r="Y286" s="29"/>
      <c r="Z286" s="29"/>
      <c r="AA286" s="36"/>
      <c r="AB286" s="29"/>
      <c r="AC286" s="29"/>
      <c r="AD286" s="29"/>
      <c r="AE286" s="29"/>
      <c r="AF286" s="29"/>
      <c r="AG286" s="29"/>
    </row>
    <row r="287" spans="1:33" ht="21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34"/>
      <c r="Q287" s="34"/>
      <c r="R287" s="29"/>
      <c r="S287" s="34"/>
      <c r="T287" s="29"/>
      <c r="U287" s="29"/>
      <c r="V287" s="29"/>
      <c r="W287" s="29"/>
      <c r="X287" s="29"/>
      <c r="Y287" s="29"/>
      <c r="Z287" s="29"/>
      <c r="AA287" s="36"/>
      <c r="AB287" s="29"/>
      <c r="AC287" s="29"/>
      <c r="AD287" s="29"/>
      <c r="AE287" s="29"/>
      <c r="AF287" s="29"/>
      <c r="AG287" s="29"/>
    </row>
    <row r="288" spans="1:33" ht="21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34"/>
      <c r="Q288" s="34"/>
      <c r="R288" s="29"/>
      <c r="S288" s="34"/>
      <c r="T288" s="29"/>
      <c r="U288" s="29"/>
      <c r="V288" s="29"/>
      <c r="W288" s="29"/>
      <c r="X288" s="29"/>
      <c r="Y288" s="29"/>
      <c r="Z288" s="29"/>
      <c r="AA288" s="36"/>
      <c r="AB288" s="29"/>
      <c r="AC288" s="29"/>
      <c r="AD288" s="29"/>
      <c r="AE288" s="29"/>
      <c r="AF288" s="29"/>
      <c r="AG288" s="29"/>
    </row>
    <row r="289" spans="1:33" ht="21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34"/>
      <c r="Q289" s="34"/>
      <c r="R289" s="29"/>
      <c r="S289" s="34"/>
      <c r="T289" s="29"/>
      <c r="U289" s="29"/>
      <c r="V289" s="29"/>
      <c r="W289" s="29"/>
      <c r="X289" s="29"/>
      <c r="Y289" s="29"/>
      <c r="Z289" s="29"/>
      <c r="AA289" s="36"/>
      <c r="AB289" s="29"/>
      <c r="AC289" s="29"/>
      <c r="AD289" s="29"/>
      <c r="AE289" s="29"/>
      <c r="AF289" s="29"/>
      <c r="AG289" s="29"/>
    </row>
    <row r="290" spans="1:33" ht="21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34"/>
      <c r="Q290" s="34"/>
      <c r="R290" s="29"/>
      <c r="S290" s="34"/>
      <c r="T290" s="29"/>
      <c r="U290" s="29"/>
      <c r="V290" s="29"/>
      <c r="W290" s="29"/>
      <c r="X290" s="29"/>
      <c r="Y290" s="29"/>
      <c r="Z290" s="29"/>
      <c r="AA290" s="36"/>
      <c r="AB290" s="29"/>
      <c r="AC290" s="29"/>
      <c r="AD290" s="29"/>
      <c r="AE290" s="29"/>
      <c r="AF290" s="29"/>
      <c r="AG290" s="29"/>
    </row>
    <row r="291" spans="1:33" ht="21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34"/>
      <c r="Q291" s="34"/>
      <c r="R291" s="29"/>
      <c r="S291" s="34"/>
      <c r="T291" s="29"/>
      <c r="U291" s="29"/>
      <c r="V291" s="29"/>
      <c r="W291" s="29"/>
      <c r="X291" s="29"/>
      <c r="Y291" s="29"/>
      <c r="Z291" s="29"/>
      <c r="AA291" s="36"/>
      <c r="AB291" s="29"/>
      <c r="AC291" s="29"/>
      <c r="AD291" s="29"/>
      <c r="AE291" s="29"/>
      <c r="AF291" s="29"/>
      <c r="AG291" s="29"/>
    </row>
    <row r="292" spans="1:33" ht="21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34"/>
      <c r="Q292" s="34"/>
      <c r="R292" s="29"/>
      <c r="S292" s="34"/>
      <c r="T292" s="29"/>
      <c r="U292" s="29"/>
      <c r="V292" s="29"/>
      <c r="W292" s="29"/>
      <c r="X292" s="29"/>
      <c r="Y292" s="29"/>
      <c r="Z292" s="29"/>
      <c r="AA292" s="36"/>
      <c r="AB292" s="29"/>
      <c r="AC292" s="29"/>
      <c r="AD292" s="29"/>
      <c r="AE292" s="29"/>
      <c r="AF292" s="29"/>
      <c r="AG292" s="29"/>
    </row>
    <row r="293" spans="1:33" ht="21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34"/>
      <c r="Q293" s="34"/>
      <c r="R293" s="29"/>
      <c r="S293" s="34"/>
      <c r="T293" s="29"/>
      <c r="U293" s="29"/>
      <c r="V293" s="29"/>
      <c r="W293" s="29"/>
      <c r="X293" s="29"/>
      <c r="Y293" s="29"/>
      <c r="Z293" s="29"/>
      <c r="AA293" s="36"/>
      <c r="AB293" s="29"/>
      <c r="AC293" s="29"/>
      <c r="AD293" s="29"/>
      <c r="AE293" s="29"/>
      <c r="AF293" s="29"/>
      <c r="AG293" s="29"/>
    </row>
    <row r="294" spans="1:33" ht="21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34"/>
      <c r="Q294" s="34"/>
      <c r="R294" s="29"/>
      <c r="S294" s="34"/>
      <c r="T294" s="29"/>
      <c r="U294" s="29"/>
      <c r="V294" s="29"/>
      <c r="W294" s="29"/>
      <c r="X294" s="29"/>
      <c r="Y294" s="29"/>
      <c r="Z294" s="29"/>
      <c r="AA294" s="36"/>
      <c r="AB294" s="29"/>
      <c r="AC294" s="29"/>
      <c r="AD294" s="29"/>
      <c r="AE294" s="29"/>
      <c r="AF294" s="29"/>
      <c r="AG294" s="29"/>
    </row>
    <row r="295" spans="1:33" ht="21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34"/>
      <c r="Q295" s="34"/>
      <c r="R295" s="29"/>
      <c r="S295" s="34"/>
      <c r="T295" s="29"/>
      <c r="U295" s="29"/>
      <c r="V295" s="29"/>
      <c r="W295" s="29"/>
      <c r="X295" s="29"/>
      <c r="Y295" s="29"/>
      <c r="Z295" s="29"/>
      <c r="AA295" s="36"/>
      <c r="AB295" s="29"/>
      <c r="AC295" s="29"/>
      <c r="AD295" s="29"/>
      <c r="AE295" s="29"/>
      <c r="AF295" s="29"/>
      <c r="AG295" s="29"/>
    </row>
    <row r="296" spans="1:33" ht="21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34"/>
      <c r="Q296" s="34"/>
      <c r="R296" s="29"/>
      <c r="S296" s="34"/>
      <c r="T296" s="29"/>
      <c r="U296" s="29"/>
      <c r="V296" s="29"/>
      <c r="W296" s="29"/>
      <c r="X296" s="29"/>
      <c r="Y296" s="29"/>
      <c r="Z296" s="29"/>
      <c r="AA296" s="36"/>
      <c r="AB296" s="29"/>
      <c r="AC296" s="29"/>
      <c r="AD296" s="29"/>
      <c r="AE296" s="29"/>
      <c r="AF296" s="29"/>
      <c r="AG296" s="29"/>
    </row>
    <row r="297" spans="1:33" ht="21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34"/>
      <c r="Q297" s="34"/>
      <c r="R297" s="29"/>
      <c r="S297" s="34"/>
      <c r="T297" s="29"/>
      <c r="U297" s="29"/>
      <c r="V297" s="29"/>
      <c r="W297" s="29"/>
      <c r="X297" s="29"/>
      <c r="Y297" s="29"/>
      <c r="Z297" s="29"/>
      <c r="AA297" s="36"/>
      <c r="AB297" s="29"/>
      <c r="AC297" s="29"/>
      <c r="AD297" s="29"/>
      <c r="AE297" s="29"/>
      <c r="AF297" s="29"/>
      <c r="AG297" s="29"/>
    </row>
    <row r="298" spans="1:33" ht="21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34"/>
      <c r="Q298" s="34"/>
      <c r="R298" s="29"/>
      <c r="S298" s="34"/>
      <c r="T298" s="29"/>
      <c r="U298" s="29"/>
      <c r="V298" s="29"/>
      <c r="W298" s="29"/>
      <c r="X298" s="29"/>
      <c r="Y298" s="29"/>
      <c r="Z298" s="29"/>
      <c r="AA298" s="36"/>
      <c r="AB298" s="29"/>
      <c r="AC298" s="29"/>
      <c r="AD298" s="29"/>
      <c r="AE298" s="29"/>
      <c r="AF298" s="29"/>
      <c r="AG298" s="29"/>
    </row>
    <row r="299" spans="1:33" ht="21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34"/>
      <c r="Q299" s="34"/>
      <c r="R299" s="29"/>
      <c r="S299" s="34"/>
      <c r="T299" s="29"/>
      <c r="U299" s="29"/>
      <c r="V299" s="29"/>
      <c r="W299" s="29"/>
      <c r="X299" s="29"/>
      <c r="Y299" s="29"/>
      <c r="Z299" s="29"/>
      <c r="AA299" s="36"/>
      <c r="AB299" s="29"/>
      <c r="AC299" s="29"/>
      <c r="AD299" s="29"/>
      <c r="AE299" s="29"/>
      <c r="AF299" s="29"/>
      <c r="AG299" s="29"/>
    </row>
    <row r="300" spans="1:33" ht="21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34"/>
      <c r="Q300" s="34"/>
      <c r="R300" s="29"/>
      <c r="S300" s="34"/>
      <c r="T300" s="29"/>
      <c r="U300" s="29"/>
      <c r="V300" s="29"/>
      <c r="W300" s="29"/>
      <c r="X300" s="29"/>
      <c r="Y300" s="29"/>
      <c r="Z300" s="29"/>
      <c r="AA300" s="36"/>
      <c r="AB300" s="29"/>
      <c r="AC300" s="29"/>
      <c r="AD300" s="29"/>
      <c r="AE300" s="29"/>
      <c r="AF300" s="29"/>
      <c r="AG300" s="29"/>
    </row>
    <row r="301" spans="1:33" ht="21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34"/>
      <c r="Q301" s="34"/>
      <c r="R301" s="29"/>
      <c r="S301" s="34"/>
      <c r="T301" s="29"/>
      <c r="U301" s="29"/>
      <c r="V301" s="29"/>
      <c r="W301" s="29"/>
      <c r="X301" s="29"/>
      <c r="Y301" s="29"/>
      <c r="Z301" s="29"/>
      <c r="AA301" s="36"/>
      <c r="AB301" s="29"/>
      <c r="AC301" s="29"/>
      <c r="AD301" s="29"/>
      <c r="AE301" s="29"/>
      <c r="AF301" s="29"/>
      <c r="AG301" s="29"/>
    </row>
    <row r="302" spans="1:33" ht="21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34"/>
      <c r="Q302" s="34"/>
      <c r="R302" s="29"/>
      <c r="S302" s="34"/>
      <c r="T302" s="29"/>
      <c r="U302" s="29"/>
      <c r="V302" s="29"/>
      <c r="W302" s="29"/>
      <c r="X302" s="29"/>
      <c r="Y302" s="29"/>
      <c r="Z302" s="29"/>
      <c r="AA302" s="36"/>
      <c r="AB302" s="29"/>
      <c r="AC302" s="29"/>
      <c r="AD302" s="29"/>
      <c r="AE302" s="29"/>
      <c r="AF302" s="29"/>
      <c r="AG302" s="29"/>
    </row>
    <row r="303" spans="1:33" ht="21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34"/>
      <c r="Q303" s="34"/>
      <c r="R303" s="29"/>
      <c r="S303" s="34"/>
      <c r="T303" s="29"/>
      <c r="U303" s="29"/>
      <c r="V303" s="29"/>
      <c r="W303" s="29"/>
      <c r="X303" s="29"/>
      <c r="Y303" s="29"/>
      <c r="Z303" s="29"/>
      <c r="AA303" s="36"/>
      <c r="AB303" s="29"/>
      <c r="AC303" s="29"/>
      <c r="AD303" s="29"/>
      <c r="AE303" s="29"/>
      <c r="AF303" s="29"/>
      <c r="AG303" s="29"/>
    </row>
    <row r="304" spans="1:33" ht="21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34"/>
      <c r="Q304" s="34"/>
      <c r="R304" s="29"/>
      <c r="S304" s="34"/>
      <c r="T304" s="29"/>
      <c r="U304" s="29"/>
      <c r="V304" s="29"/>
      <c r="W304" s="29"/>
      <c r="X304" s="29"/>
      <c r="Y304" s="29"/>
      <c r="Z304" s="29"/>
      <c r="AA304" s="36"/>
      <c r="AB304" s="29"/>
      <c r="AC304" s="29"/>
      <c r="AD304" s="29"/>
      <c r="AE304" s="29"/>
      <c r="AF304" s="29"/>
      <c r="AG304" s="29"/>
    </row>
    <row r="305" spans="1:33" ht="21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34"/>
      <c r="Q305" s="34"/>
      <c r="R305" s="29"/>
      <c r="S305" s="34"/>
      <c r="T305" s="29"/>
      <c r="U305" s="29"/>
      <c r="V305" s="29"/>
      <c r="W305" s="29"/>
      <c r="X305" s="29"/>
      <c r="Y305" s="29"/>
      <c r="Z305" s="29"/>
      <c r="AA305" s="36"/>
      <c r="AB305" s="29"/>
      <c r="AC305" s="29"/>
      <c r="AD305" s="29"/>
      <c r="AE305" s="29"/>
      <c r="AF305" s="29"/>
      <c r="AG305" s="29"/>
    </row>
    <row r="306" spans="1:33" ht="21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34"/>
      <c r="Q306" s="34"/>
      <c r="R306" s="29"/>
      <c r="S306" s="34"/>
      <c r="T306" s="29"/>
      <c r="U306" s="29"/>
      <c r="V306" s="29"/>
      <c r="W306" s="29"/>
      <c r="X306" s="29"/>
      <c r="Y306" s="29"/>
      <c r="Z306" s="29"/>
      <c r="AA306" s="36"/>
      <c r="AB306" s="29"/>
      <c r="AC306" s="29"/>
      <c r="AD306" s="29"/>
      <c r="AE306" s="29"/>
      <c r="AF306" s="29"/>
      <c r="AG306" s="29"/>
    </row>
    <row r="307" spans="1:33" ht="21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34"/>
      <c r="Q307" s="34"/>
      <c r="R307" s="29"/>
      <c r="S307" s="34"/>
      <c r="T307" s="29"/>
      <c r="U307" s="29"/>
      <c r="V307" s="29"/>
      <c r="W307" s="29"/>
      <c r="X307" s="29"/>
      <c r="Y307" s="29"/>
      <c r="Z307" s="29"/>
      <c r="AA307" s="36"/>
      <c r="AB307" s="29"/>
      <c r="AC307" s="29"/>
      <c r="AD307" s="29"/>
      <c r="AE307" s="29"/>
      <c r="AF307" s="29"/>
      <c r="AG307" s="29"/>
    </row>
    <row r="308" spans="1:33" ht="21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34"/>
      <c r="Q308" s="34"/>
      <c r="R308" s="29"/>
      <c r="S308" s="34"/>
      <c r="T308" s="29"/>
      <c r="U308" s="29"/>
      <c r="V308" s="29"/>
      <c r="W308" s="29"/>
      <c r="X308" s="29"/>
      <c r="Y308" s="29"/>
      <c r="Z308" s="29"/>
      <c r="AA308" s="36"/>
      <c r="AB308" s="29"/>
      <c r="AC308" s="29"/>
      <c r="AD308" s="29"/>
      <c r="AE308" s="29"/>
      <c r="AF308" s="29"/>
      <c r="AG308" s="29"/>
    </row>
    <row r="309" spans="1:33" ht="21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34"/>
      <c r="Q309" s="34"/>
      <c r="R309" s="29"/>
      <c r="S309" s="34"/>
      <c r="T309" s="29"/>
      <c r="U309" s="29"/>
      <c r="V309" s="29"/>
      <c r="W309" s="29"/>
      <c r="X309" s="29"/>
      <c r="Y309" s="29"/>
      <c r="Z309" s="29"/>
      <c r="AA309" s="36"/>
      <c r="AB309" s="29"/>
      <c r="AC309" s="29"/>
      <c r="AD309" s="29"/>
      <c r="AE309" s="29"/>
      <c r="AF309" s="29"/>
      <c r="AG309" s="29"/>
    </row>
    <row r="310" spans="1:33" ht="21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34"/>
      <c r="Q310" s="34"/>
      <c r="R310" s="29"/>
      <c r="S310" s="34"/>
      <c r="T310" s="29"/>
      <c r="U310" s="29"/>
      <c r="V310" s="29"/>
      <c r="W310" s="29"/>
      <c r="X310" s="29"/>
      <c r="Y310" s="29"/>
      <c r="Z310" s="29"/>
      <c r="AA310" s="36"/>
      <c r="AB310" s="29"/>
      <c r="AC310" s="29"/>
      <c r="AD310" s="29"/>
      <c r="AE310" s="29"/>
      <c r="AF310" s="29"/>
      <c r="AG310" s="29"/>
    </row>
    <row r="311" spans="1:33" ht="21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34"/>
      <c r="Q311" s="34"/>
      <c r="R311" s="29"/>
      <c r="S311" s="34"/>
      <c r="T311" s="29"/>
      <c r="U311" s="29"/>
      <c r="V311" s="29"/>
      <c r="W311" s="29"/>
      <c r="X311" s="29"/>
      <c r="Y311" s="29"/>
      <c r="Z311" s="29"/>
      <c r="AA311" s="36"/>
      <c r="AB311" s="29"/>
      <c r="AC311" s="29"/>
      <c r="AD311" s="29"/>
      <c r="AE311" s="29"/>
      <c r="AF311" s="29"/>
      <c r="AG311" s="29"/>
    </row>
    <row r="312" spans="1:33" ht="21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34"/>
      <c r="Q312" s="34"/>
      <c r="R312" s="29"/>
      <c r="S312" s="34"/>
      <c r="T312" s="29"/>
      <c r="U312" s="29"/>
      <c r="V312" s="29"/>
      <c r="W312" s="29"/>
      <c r="X312" s="29"/>
      <c r="Y312" s="29"/>
      <c r="Z312" s="29"/>
      <c r="AA312" s="36"/>
      <c r="AB312" s="29"/>
      <c r="AC312" s="29"/>
      <c r="AD312" s="29"/>
      <c r="AE312" s="29"/>
      <c r="AF312" s="29"/>
      <c r="AG312" s="29"/>
    </row>
    <row r="313" spans="1:33" ht="21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34"/>
      <c r="Q313" s="34"/>
      <c r="R313" s="29"/>
      <c r="S313" s="34"/>
      <c r="T313" s="29"/>
      <c r="U313" s="29"/>
      <c r="V313" s="29"/>
      <c r="W313" s="29"/>
      <c r="X313" s="29"/>
      <c r="Y313" s="29"/>
      <c r="Z313" s="29"/>
      <c r="AA313" s="36"/>
      <c r="AB313" s="29"/>
      <c r="AC313" s="29"/>
      <c r="AD313" s="29"/>
      <c r="AE313" s="29"/>
      <c r="AF313" s="29"/>
      <c r="AG313" s="29"/>
    </row>
    <row r="314" spans="1:33" ht="21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34"/>
      <c r="Q314" s="34"/>
      <c r="R314" s="29"/>
      <c r="S314" s="34"/>
      <c r="T314" s="29"/>
      <c r="U314" s="29"/>
      <c r="V314" s="29"/>
      <c r="W314" s="29"/>
      <c r="X314" s="29"/>
      <c r="Y314" s="29"/>
      <c r="Z314" s="29"/>
      <c r="AA314" s="36"/>
      <c r="AB314" s="29"/>
      <c r="AC314" s="29"/>
      <c r="AD314" s="29"/>
      <c r="AE314" s="29"/>
      <c r="AF314" s="29"/>
      <c r="AG314" s="29"/>
    </row>
    <row r="315" spans="1:33" ht="21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34"/>
      <c r="Q315" s="34"/>
      <c r="R315" s="29"/>
      <c r="S315" s="34"/>
      <c r="T315" s="29"/>
      <c r="U315" s="29"/>
      <c r="V315" s="29"/>
      <c r="W315" s="29"/>
      <c r="X315" s="29"/>
      <c r="Y315" s="29"/>
      <c r="Z315" s="29"/>
      <c r="AA315" s="36"/>
      <c r="AB315" s="29"/>
      <c r="AC315" s="29"/>
      <c r="AD315" s="29"/>
      <c r="AE315" s="29"/>
      <c r="AF315" s="29"/>
      <c r="AG315" s="29"/>
    </row>
    <row r="316" spans="1:33" ht="21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34"/>
      <c r="Q316" s="34"/>
      <c r="R316" s="29"/>
      <c r="S316" s="34"/>
      <c r="T316" s="29"/>
      <c r="U316" s="29"/>
      <c r="V316" s="29"/>
      <c r="W316" s="29"/>
      <c r="X316" s="29"/>
      <c r="Y316" s="29"/>
      <c r="Z316" s="29"/>
      <c r="AA316" s="36"/>
      <c r="AB316" s="29"/>
      <c r="AC316" s="29"/>
      <c r="AD316" s="29"/>
      <c r="AE316" s="29"/>
      <c r="AF316" s="29"/>
      <c r="AG316" s="29"/>
    </row>
    <row r="317" spans="1:33" ht="21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34"/>
      <c r="Q317" s="34"/>
      <c r="R317" s="29"/>
      <c r="S317" s="34"/>
      <c r="T317" s="29"/>
      <c r="U317" s="29"/>
      <c r="V317" s="29"/>
      <c r="W317" s="29"/>
      <c r="X317" s="29"/>
      <c r="Y317" s="29"/>
      <c r="Z317" s="29"/>
      <c r="AA317" s="36"/>
      <c r="AB317" s="29"/>
      <c r="AC317" s="29"/>
      <c r="AD317" s="29"/>
      <c r="AE317" s="29"/>
      <c r="AF317" s="29"/>
      <c r="AG317" s="29"/>
    </row>
    <row r="318" spans="1:33" ht="21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34"/>
      <c r="Q318" s="34"/>
      <c r="R318" s="29"/>
      <c r="S318" s="34"/>
      <c r="T318" s="29"/>
      <c r="U318" s="29"/>
      <c r="V318" s="29"/>
      <c r="W318" s="29"/>
      <c r="X318" s="29"/>
      <c r="Y318" s="29"/>
      <c r="Z318" s="29"/>
      <c r="AA318" s="36"/>
      <c r="AB318" s="29"/>
      <c r="AC318" s="29"/>
      <c r="AD318" s="29"/>
      <c r="AE318" s="29"/>
      <c r="AF318" s="29"/>
      <c r="AG318" s="29"/>
    </row>
    <row r="319" spans="1:33" ht="21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34"/>
      <c r="Q319" s="34"/>
      <c r="R319" s="29"/>
      <c r="S319" s="34"/>
      <c r="T319" s="29"/>
      <c r="U319" s="29"/>
      <c r="V319" s="29"/>
      <c r="W319" s="29"/>
      <c r="X319" s="29"/>
      <c r="Y319" s="29"/>
      <c r="Z319" s="29"/>
      <c r="AA319" s="36"/>
      <c r="AB319" s="29"/>
      <c r="AC319" s="29"/>
      <c r="AD319" s="29"/>
      <c r="AE319" s="29"/>
      <c r="AF319" s="29"/>
      <c r="AG319" s="29"/>
    </row>
    <row r="320" spans="1:33" ht="21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34"/>
      <c r="Q320" s="34"/>
      <c r="R320" s="29"/>
      <c r="S320" s="34"/>
      <c r="T320" s="29"/>
      <c r="U320" s="29"/>
      <c r="V320" s="29"/>
      <c r="W320" s="29"/>
      <c r="X320" s="29"/>
      <c r="Y320" s="29"/>
      <c r="Z320" s="29"/>
      <c r="AA320" s="36"/>
      <c r="AB320" s="29"/>
      <c r="AC320" s="29"/>
      <c r="AD320" s="29"/>
      <c r="AE320" s="29"/>
      <c r="AF320" s="29"/>
      <c r="AG320" s="29"/>
    </row>
    <row r="321" spans="1:33" ht="21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34"/>
      <c r="Q321" s="34"/>
      <c r="R321" s="29"/>
      <c r="S321" s="34"/>
      <c r="T321" s="29"/>
      <c r="U321" s="29"/>
      <c r="V321" s="29"/>
      <c r="W321" s="29"/>
      <c r="X321" s="29"/>
      <c r="Y321" s="29"/>
      <c r="Z321" s="29"/>
      <c r="AA321" s="36"/>
      <c r="AB321" s="29"/>
      <c r="AC321" s="29"/>
      <c r="AD321" s="29"/>
      <c r="AE321" s="29"/>
      <c r="AF321" s="29"/>
      <c r="AG321" s="29"/>
    </row>
    <row r="322" spans="1:33" ht="21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34"/>
      <c r="Q322" s="34"/>
      <c r="R322" s="29"/>
      <c r="S322" s="34"/>
      <c r="T322" s="29"/>
      <c r="U322" s="29"/>
      <c r="V322" s="29"/>
      <c r="W322" s="29"/>
      <c r="X322" s="29"/>
      <c r="Y322" s="29"/>
      <c r="Z322" s="29"/>
      <c r="AA322" s="36"/>
      <c r="AB322" s="29"/>
      <c r="AC322" s="29"/>
      <c r="AD322" s="29"/>
      <c r="AE322" s="29"/>
      <c r="AF322" s="29"/>
      <c r="AG322" s="29"/>
    </row>
    <row r="323" spans="1:33" ht="21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34"/>
      <c r="Q323" s="34"/>
      <c r="R323" s="29"/>
      <c r="S323" s="34"/>
      <c r="T323" s="29"/>
      <c r="U323" s="29"/>
      <c r="V323" s="29"/>
      <c r="W323" s="29"/>
      <c r="X323" s="29"/>
      <c r="Y323" s="29"/>
      <c r="Z323" s="29"/>
      <c r="AA323" s="36"/>
      <c r="AB323" s="29"/>
      <c r="AC323" s="29"/>
      <c r="AD323" s="29"/>
      <c r="AE323" s="29"/>
      <c r="AF323" s="29"/>
      <c r="AG323" s="29"/>
    </row>
    <row r="324" spans="1:33" ht="21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34"/>
      <c r="Q324" s="34"/>
      <c r="R324" s="29"/>
      <c r="S324" s="34"/>
      <c r="T324" s="29"/>
      <c r="U324" s="29"/>
      <c r="V324" s="29"/>
      <c r="W324" s="29"/>
      <c r="X324" s="29"/>
      <c r="Y324" s="29"/>
      <c r="Z324" s="29"/>
      <c r="AA324" s="36"/>
      <c r="AB324" s="29"/>
      <c r="AC324" s="29"/>
      <c r="AD324" s="29"/>
      <c r="AE324" s="29"/>
      <c r="AF324" s="29"/>
      <c r="AG324" s="29"/>
    </row>
    <row r="325" spans="1:33" ht="21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34"/>
      <c r="Q325" s="34"/>
      <c r="R325" s="29"/>
      <c r="S325" s="34"/>
      <c r="T325" s="29"/>
      <c r="U325" s="29"/>
      <c r="V325" s="29"/>
      <c r="W325" s="29"/>
      <c r="X325" s="29"/>
      <c r="Y325" s="29"/>
      <c r="Z325" s="29"/>
      <c r="AA325" s="36"/>
      <c r="AB325" s="29"/>
      <c r="AC325" s="29"/>
      <c r="AD325" s="29"/>
      <c r="AE325" s="29"/>
      <c r="AF325" s="29"/>
      <c r="AG325" s="29"/>
    </row>
    <row r="326" spans="1:33" ht="21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34"/>
      <c r="Q326" s="34"/>
      <c r="R326" s="29"/>
      <c r="S326" s="34"/>
      <c r="T326" s="29"/>
      <c r="U326" s="29"/>
      <c r="V326" s="29"/>
      <c r="W326" s="29"/>
      <c r="X326" s="29"/>
      <c r="Y326" s="29"/>
      <c r="Z326" s="29"/>
      <c r="AA326" s="36"/>
      <c r="AB326" s="29"/>
      <c r="AC326" s="29"/>
      <c r="AD326" s="29"/>
      <c r="AE326" s="29"/>
      <c r="AF326" s="29"/>
      <c r="AG326" s="29"/>
    </row>
    <row r="327" spans="1:33" ht="21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34"/>
      <c r="Q327" s="34"/>
      <c r="R327" s="29"/>
      <c r="S327" s="34"/>
      <c r="T327" s="29"/>
      <c r="U327" s="29"/>
      <c r="V327" s="29"/>
      <c r="W327" s="29"/>
      <c r="X327" s="29"/>
      <c r="Y327" s="29"/>
      <c r="Z327" s="29"/>
      <c r="AA327" s="36"/>
      <c r="AB327" s="29"/>
      <c r="AC327" s="29"/>
      <c r="AD327" s="29"/>
      <c r="AE327" s="29"/>
      <c r="AF327" s="29"/>
      <c r="AG327" s="29"/>
    </row>
    <row r="328" spans="1:33" ht="21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34"/>
      <c r="Q328" s="34"/>
      <c r="R328" s="29"/>
      <c r="S328" s="34"/>
      <c r="T328" s="29"/>
      <c r="U328" s="29"/>
      <c r="V328" s="29"/>
      <c r="W328" s="29"/>
      <c r="X328" s="29"/>
      <c r="Y328" s="29"/>
      <c r="Z328" s="29"/>
      <c r="AA328" s="36"/>
      <c r="AB328" s="29"/>
      <c r="AC328" s="29"/>
      <c r="AD328" s="29"/>
      <c r="AE328" s="29"/>
      <c r="AF328" s="29"/>
      <c r="AG328" s="29"/>
    </row>
    <row r="329" spans="1:33" ht="21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34"/>
      <c r="Q329" s="34"/>
      <c r="R329" s="29"/>
      <c r="S329" s="34"/>
      <c r="T329" s="29"/>
      <c r="U329" s="29"/>
      <c r="V329" s="29"/>
      <c r="W329" s="29"/>
      <c r="X329" s="29"/>
      <c r="Y329" s="29"/>
      <c r="Z329" s="29"/>
      <c r="AA329" s="36"/>
      <c r="AB329" s="29"/>
      <c r="AC329" s="29"/>
      <c r="AD329" s="29"/>
      <c r="AE329" s="29"/>
      <c r="AF329" s="29"/>
      <c r="AG329" s="29"/>
    </row>
    <row r="330" spans="1:33" ht="21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34"/>
      <c r="Q330" s="34"/>
      <c r="R330" s="29"/>
      <c r="S330" s="34"/>
      <c r="T330" s="29"/>
      <c r="U330" s="29"/>
      <c r="V330" s="29"/>
      <c r="W330" s="29"/>
      <c r="X330" s="29"/>
      <c r="Y330" s="29"/>
      <c r="Z330" s="29"/>
      <c r="AA330" s="36"/>
      <c r="AB330" s="29"/>
      <c r="AC330" s="29"/>
      <c r="AD330" s="29"/>
      <c r="AE330" s="29"/>
      <c r="AF330" s="29"/>
      <c r="AG330" s="29"/>
    </row>
    <row r="331" spans="1:33" ht="21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34"/>
      <c r="Q331" s="34"/>
      <c r="R331" s="29"/>
      <c r="S331" s="34"/>
      <c r="T331" s="29"/>
      <c r="U331" s="29"/>
      <c r="V331" s="29"/>
      <c r="W331" s="29"/>
      <c r="X331" s="29"/>
      <c r="Y331" s="29"/>
      <c r="Z331" s="29"/>
      <c r="AA331" s="36"/>
      <c r="AB331" s="29"/>
      <c r="AC331" s="29"/>
      <c r="AD331" s="29"/>
      <c r="AE331" s="29"/>
      <c r="AF331" s="29"/>
      <c r="AG331" s="29"/>
    </row>
    <row r="332" spans="1:33" ht="21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34"/>
      <c r="Q332" s="34"/>
      <c r="R332" s="29"/>
      <c r="S332" s="34"/>
      <c r="T332" s="29"/>
      <c r="U332" s="29"/>
      <c r="V332" s="29"/>
      <c r="W332" s="29"/>
      <c r="X332" s="29"/>
      <c r="Y332" s="29"/>
      <c r="Z332" s="29"/>
      <c r="AA332" s="36"/>
      <c r="AB332" s="29"/>
      <c r="AC332" s="29"/>
      <c r="AD332" s="29"/>
      <c r="AE332" s="29"/>
      <c r="AF332" s="29"/>
      <c r="AG332" s="29"/>
    </row>
    <row r="333" spans="1:33" ht="21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34"/>
      <c r="Q333" s="34"/>
      <c r="R333" s="29"/>
      <c r="S333" s="34"/>
      <c r="T333" s="29"/>
      <c r="U333" s="29"/>
      <c r="V333" s="29"/>
      <c r="W333" s="29"/>
      <c r="X333" s="29"/>
      <c r="Y333" s="29"/>
      <c r="Z333" s="29"/>
      <c r="AA333" s="36"/>
      <c r="AB333" s="29"/>
      <c r="AC333" s="29"/>
      <c r="AD333" s="29"/>
      <c r="AE333" s="29"/>
      <c r="AF333" s="29"/>
      <c r="AG333" s="29"/>
    </row>
    <row r="334" spans="1:33" ht="21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34"/>
      <c r="Q334" s="34"/>
      <c r="R334" s="29"/>
      <c r="S334" s="34"/>
      <c r="T334" s="29"/>
      <c r="U334" s="29"/>
      <c r="V334" s="29"/>
      <c r="W334" s="29"/>
      <c r="X334" s="29"/>
      <c r="Y334" s="29"/>
      <c r="Z334" s="29"/>
      <c r="AA334" s="36"/>
      <c r="AB334" s="29"/>
      <c r="AC334" s="29"/>
      <c r="AD334" s="29"/>
      <c r="AE334" s="29"/>
      <c r="AF334" s="29"/>
      <c r="AG334" s="29"/>
    </row>
    <row r="335" spans="1:33" ht="21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34"/>
      <c r="Q335" s="34"/>
      <c r="R335" s="29"/>
      <c r="S335" s="34"/>
      <c r="T335" s="29"/>
      <c r="U335" s="29"/>
      <c r="V335" s="29"/>
      <c r="W335" s="29"/>
      <c r="X335" s="29"/>
      <c r="Y335" s="29"/>
      <c r="Z335" s="29"/>
      <c r="AA335" s="36"/>
      <c r="AB335" s="29"/>
      <c r="AC335" s="29"/>
      <c r="AD335" s="29"/>
      <c r="AE335" s="29"/>
      <c r="AF335" s="29"/>
      <c r="AG335" s="29"/>
    </row>
    <row r="336" spans="1:33" ht="21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34"/>
      <c r="Q336" s="34"/>
      <c r="R336" s="29"/>
      <c r="S336" s="34"/>
      <c r="T336" s="29"/>
      <c r="U336" s="29"/>
      <c r="V336" s="29"/>
      <c r="W336" s="29"/>
      <c r="X336" s="29"/>
      <c r="Y336" s="29"/>
      <c r="Z336" s="29"/>
      <c r="AA336" s="36"/>
      <c r="AB336" s="29"/>
      <c r="AC336" s="29"/>
      <c r="AD336" s="29"/>
      <c r="AE336" s="29"/>
      <c r="AF336" s="29"/>
      <c r="AG336" s="29"/>
    </row>
    <row r="337" spans="1:33" ht="21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34"/>
      <c r="Q337" s="34"/>
      <c r="R337" s="29"/>
      <c r="S337" s="34"/>
      <c r="T337" s="29"/>
      <c r="U337" s="29"/>
      <c r="V337" s="29"/>
      <c r="W337" s="29"/>
      <c r="X337" s="29"/>
      <c r="Y337" s="29"/>
      <c r="Z337" s="29"/>
      <c r="AA337" s="36"/>
      <c r="AB337" s="29"/>
      <c r="AC337" s="29"/>
      <c r="AD337" s="29"/>
      <c r="AE337" s="29"/>
      <c r="AF337" s="29"/>
      <c r="AG337" s="29"/>
    </row>
    <row r="338" spans="1:33" ht="21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34"/>
      <c r="Q338" s="34"/>
      <c r="R338" s="29"/>
      <c r="S338" s="34"/>
      <c r="T338" s="29"/>
      <c r="U338" s="29"/>
      <c r="V338" s="29"/>
      <c r="W338" s="29"/>
      <c r="X338" s="29"/>
      <c r="Y338" s="29"/>
      <c r="Z338" s="29"/>
      <c r="AA338" s="36"/>
      <c r="AB338" s="29"/>
      <c r="AC338" s="29"/>
      <c r="AD338" s="29"/>
      <c r="AE338" s="29"/>
      <c r="AF338" s="29"/>
      <c r="AG338" s="29"/>
    </row>
    <row r="339" spans="1:33" ht="21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34"/>
      <c r="Q339" s="34"/>
      <c r="R339" s="29"/>
      <c r="S339" s="34"/>
      <c r="T339" s="29"/>
      <c r="U339" s="29"/>
      <c r="V339" s="29"/>
      <c r="W339" s="29"/>
      <c r="X339" s="29"/>
      <c r="Y339" s="29"/>
      <c r="Z339" s="29"/>
      <c r="AA339" s="36"/>
      <c r="AB339" s="29"/>
      <c r="AC339" s="29"/>
      <c r="AD339" s="29"/>
      <c r="AE339" s="29"/>
      <c r="AF339" s="29"/>
      <c r="AG339" s="29"/>
    </row>
    <row r="340" spans="1:33" ht="21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34"/>
      <c r="Q340" s="34"/>
      <c r="R340" s="29"/>
      <c r="S340" s="34"/>
      <c r="T340" s="29"/>
      <c r="U340" s="29"/>
      <c r="V340" s="29"/>
      <c r="W340" s="29"/>
      <c r="X340" s="29"/>
      <c r="Y340" s="29"/>
      <c r="Z340" s="29"/>
      <c r="AA340" s="36"/>
      <c r="AB340" s="29"/>
      <c r="AC340" s="29"/>
      <c r="AD340" s="29"/>
      <c r="AE340" s="29"/>
      <c r="AF340" s="29"/>
      <c r="AG340" s="29"/>
    </row>
    <row r="341" spans="1:33" ht="21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34"/>
      <c r="Q341" s="34"/>
      <c r="R341" s="29"/>
      <c r="S341" s="34"/>
      <c r="T341" s="29"/>
      <c r="U341" s="29"/>
      <c r="V341" s="29"/>
      <c r="W341" s="29"/>
      <c r="X341" s="29"/>
      <c r="Y341" s="29"/>
      <c r="Z341" s="29"/>
      <c r="AA341" s="36"/>
      <c r="AB341" s="29"/>
      <c r="AC341" s="29"/>
      <c r="AD341" s="29"/>
      <c r="AE341" s="29"/>
      <c r="AF341" s="29"/>
      <c r="AG341" s="29"/>
    </row>
    <row r="342" spans="1:33" ht="21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34"/>
      <c r="Q342" s="34"/>
      <c r="R342" s="29"/>
      <c r="S342" s="34"/>
      <c r="T342" s="29"/>
      <c r="U342" s="29"/>
      <c r="V342" s="29"/>
      <c r="W342" s="29"/>
      <c r="X342" s="29"/>
      <c r="Y342" s="29"/>
      <c r="Z342" s="29"/>
      <c r="AA342" s="36"/>
      <c r="AB342" s="29"/>
      <c r="AC342" s="29"/>
      <c r="AD342" s="29"/>
      <c r="AE342" s="29"/>
      <c r="AF342" s="29"/>
      <c r="AG342" s="29"/>
    </row>
    <row r="343" spans="1:33" ht="21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34"/>
      <c r="Q343" s="34"/>
      <c r="R343" s="29"/>
      <c r="S343" s="34"/>
      <c r="T343" s="29"/>
      <c r="U343" s="29"/>
      <c r="V343" s="29"/>
      <c r="W343" s="29"/>
      <c r="X343" s="29"/>
      <c r="Y343" s="29"/>
      <c r="Z343" s="29"/>
      <c r="AA343" s="36"/>
      <c r="AB343" s="29"/>
      <c r="AC343" s="29"/>
      <c r="AD343" s="29"/>
      <c r="AE343" s="29"/>
      <c r="AF343" s="29"/>
      <c r="AG343" s="29"/>
    </row>
    <row r="344" spans="1:33" ht="21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34"/>
      <c r="Q344" s="34"/>
      <c r="R344" s="29"/>
      <c r="S344" s="34"/>
      <c r="T344" s="29"/>
      <c r="U344" s="29"/>
      <c r="V344" s="29"/>
      <c r="W344" s="29"/>
      <c r="X344" s="29"/>
      <c r="Y344" s="29"/>
      <c r="Z344" s="29"/>
      <c r="AA344" s="36"/>
      <c r="AB344" s="29"/>
      <c r="AC344" s="29"/>
      <c r="AD344" s="29"/>
      <c r="AE344" s="29"/>
      <c r="AF344" s="29"/>
      <c r="AG344" s="29"/>
    </row>
    <row r="345" spans="1:33" ht="21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34"/>
      <c r="Q345" s="34"/>
      <c r="R345" s="29"/>
      <c r="S345" s="34"/>
      <c r="T345" s="29"/>
      <c r="U345" s="29"/>
      <c r="V345" s="29"/>
      <c r="W345" s="29"/>
      <c r="X345" s="29"/>
      <c r="Y345" s="29"/>
      <c r="Z345" s="29"/>
      <c r="AA345" s="36"/>
      <c r="AB345" s="29"/>
      <c r="AC345" s="29"/>
      <c r="AD345" s="29"/>
      <c r="AE345" s="29"/>
      <c r="AF345" s="29"/>
      <c r="AG345" s="29"/>
    </row>
    <row r="346" spans="1:33" ht="21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34"/>
      <c r="Q346" s="34"/>
      <c r="R346" s="29"/>
      <c r="S346" s="34"/>
      <c r="T346" s="29"/>
      <c r="U346" s="29"/>
      <c r="V346" s="29"/>
      <c r="W346" s="29"/>
      <c r="X346" s="29"/>
      <c r="Y346" s="29"/>
      <c r="Z346" s="29"/>
      <c r="AA346" s="36"/>
      <c r="AB346" s="29"/>
      <c r="AC346" s="29"/>
      <c r="AD346" s="29"/>
      <c r="AE346" s="29"/>
      <c r="AF346" s="29"/>
      <c r="AG346" s="29"/>
    </row>
    <row r="347" spans="1:33" ht="21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34"/>
      <c r="Q347" s="34"/>
      <c r="R347" s="29"/>
      <c r="S347" s="34"/>
      <c r="T347" s="29"/>
      <c r="U347" s="29"/>
      <c r="V347" s="29"/>
      <c r="W347" s="29"/>
      <c r="X347" s="29"/>
      <c r="Y347" s="29"/>
      <c r="Z347" s="29"/>
      <c r="AA347" s="36"/>
      <c r="AB347" s="29"/>
      <c r="AC347" s="29"/>
      <c r="AD347" s="29"/>
      <c r="AE347" s="29"/>
      <c r="AF347" s="29"/>
      <c r="AG347" s="29"/>
    </row>
    <row r="348" spans="1:33" ht="21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34"/>
      <c r="Q348" s="34"/>
      <c r="R348" s="29"/>
      <c r="S348" s="34"/>
      <c r="T348" s="29"/>
      <c r="U348" s="29"/>
      <c r="V348" s="29"/>
      <c r="W348" s="29"/>
      <c r="X348" s="29"/>
      <c r="Y348" s="29"/>
      <c r="Z348" s="29"/>
      <c r="AA348" s="36"/>
      <c r="AB348" s="29"/>
      <c r="AC348" s="29"/>
      <c r="AD348" s="29"/>
      <c r="AE348" s="29"/>
      <c r="AF348" s="29"/>
      <c r="AG348" s="29"/>
    </row>
    <row r="349" spans="1:33" ht="21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34"/>
      <c r="Q349" s="34"/>
      <c r="R349" s="29"/>
      <c r="S349" s="34"/>
      <c r="T349" s="29"/>
      <c r="U349" s="29"/>
      <c r="V349" s="29"/>
      <c r="W349" s="29"/>
      <c r="X349" s="29"/>
      <c r="Y349" s="29"/>
      <c r="Z349" s="29"/>
      <c r="AA349" s="36"/>
      <c r="AB349" s="29"/>
      <c r="AC349" s="29"/>
      <c r="AD349" s="29"/>
      <c r="AE349" s="29"/>
      <c r="AF349" s="29"/>
      <c r="AG349" s="29"/>
    </row>
    <row r="350" spans="1:33" ht="21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34"/>
      <c r="Q350" s="34"/>
      <c r="R350" s="29"/>
      <c r="S350" s="34"/>
      <c r="T350" s="29"/>
      <c r="U350" s="29"/>
      <c r="V350" s="29"/>
      <c r="W350" s="29"/>
      <c r="X350" s="29"/>
      <c r="Y350" s="29"/>
      <c r="Z350" s="29"/>
      <c r="AA350" s="36"/>
      <c r="AB350" s="29"/>
      <c r="AC350" s="29"/>
      <c r="AD350" s="29"/>
      <c r="AE350" s="29"/>
      <c r="AF350" s="29"/>
      <c r="AG350" s="29"/>
    </row>
    <row r="351" spans="1:33" ht="21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34"/>
      <c r="Q351" s="34"/>
      <c r="R351" s="29"/>
      <c r="S351" s="34"/>
      <c r="T351" s="29"/>
      <c r="U351" s="29"/>
      <c r="V351" s="29"/>
      <c r="W351" s="29"/>
      <c r="X351" s="29"/>
      <c r="Y351" s="29"/>
      <c r="Z351" s="29"/>
      <c r="AA351" s="36"/>
      <c r="AB351" s="29"/>
      <c r="AC351" s="29"/>
      <c r="AD351" s="29"/>
      <c r="AE351" s="29"/>
      <c r="AF351" s="29"/>
      <c r="AG351" s="29"/>
    </row>
    <row r="352" spans="1:33" ht="21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34"/>
      <c r="Q352" s="34"/>
      <c r="R352" s="29"/>
      <c r="S352" s="34"/>
      <c r="T352" s="29"/>
      <c r="U352" s="29"/>
      <c r="V352" s="29"/>
      <c r="W352" s="29"/>
      <c r="X352" s="29"/>
      <c r="Y352" s="29"/>
      <c r="Z352" s="29"/>
      <c r="AA352" s="36"/>
      <c r="AB352" s="29"/>
      <c r="AC352" s="29"/>
      <c r="AD352" s="29"/>
      <c r="AE352" s="29"/>
      <c r="AF352" s="29"/>
      <c r="AG352" s="29"/>
    </row>
    <row r="353" spans="1:33" ht="21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34"/>
      <c r="Q353" s="34"/>
      <c r="R353" s="29"/>
      <c r="S353" s="34"/>
      <c r="T353" s="29"/>
      <c r="U353" s="29"/>
      <c r="V353" s="29"/>
      <c r="W353" s="29"/>
      <c r="X353" s="29"/>
      <c r="Y353" s="29"/>
      <c r="Z353" s="29"/>
      <c r="AA353" s="36"/>
      <c r="AB353" s="29"/>
      <c r="AC353" s="29"/>
      <c r="AD353" s="29"/>
      <c r="AE353" s="29"/>
      <c r="AF353" s="29"/>
      <c r="AG353" s="29"/>
    </row>
    <row r="354" spans="1:33" ht="21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34"/>
      <c r="Q354" s="34"/>
      <c r="R354" s="29"/>
      <c r="S354" s="34"/>
      <c r="T354" s="29"/>
      <c r="U354" s="29"/>
      <c r="V354" s="29"/>
      <c r="W354" s="29"/>
      <c r="X354" s="29"/>
      <c r="Y354" s="29"/>
      <c r="Z354" s="29"/>
      <c r="AA354" s="36"/>
      <c r="AB354" s="29"/>
      <c r="AC354" s="29"/>
      <c r="AD354" s="29"/>
      <c r="AE354" s="29"/>
      <c r="AF354" s="29"/>
      <c r="AG354" s="29"/>
    </row>
    <row r="355" spans="1:33" ht="21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34"/>
      <c r="Q355" s="34"/>
      <c r="R355" s="29"/>
      <c r="S355" s="34"/>
      <c r="T355" s="29"/>
      <c r="U355" s="29"/>
      <c r="V355" s="29"/>
      <c r="W355" s="29"/>
      <c r="X355" s="29"/>
      <c r="Y355" s="29"/>
      <c r="Z355" s="29"/>
      <c r="AA355" s="36"/>
      <c r="AB355" s="29"/>
      <c r="AC355" s="29"/>
      <c r="AD355" s="29"/>
      <c r="AE355" s="29"/>
      <c r="AF355" s="29"/>
      <c r="AG355" s="29"/>
    </row>
    <row r="356" spans="1:33" ht="21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34"/>
      <c r="Q356" s="34"/>
      <c r="R356" s="29"/>
      <c r="S356" s="34"/>
      <c r="T356" s="29"/>
      <c r="U356" s="29"/>
      <c r="V356" s="29"/>
      <c r="W356" s="29"/>
      <c r="X356" s="29"/>
      <c r="Y356" s="29"/>
      <c r="Z356" s="29"/>
      <c r="AA356" s="36"/>
      <c r="AB356" s="29"/>
      <c r="AC356" s="29"/>
      <c r="AD356" s="29"/>
      <c r="AE356" s="29"/>
      <c r="AF356" s="29"/>
      <c r="AG356" s="29"/>
    </row>
    <row r="357" spans="1:33" ht="21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34"/>
      <c r="Q357" s="34"/>
      <c r="R357" s="29"/>
      <c r="S357" s="34"/>
      <c r="T357" s="29"/>
      <c r="U357" s="29"/>
      <c r="V357" s="29"/>
      <c r="W357" s="29"/>
      <c r="X357" s="29"/>
      <c r="Y357" s="29"/>
      <c r="Z357" s="29"/>
      <c r="AA357" s="36"/>
      <c r="AB357" s="29"/>
      <c r="AC357" s="29"/>
      <c r="AD357" s="29"/>
      <c r="AE357" s="29"/>
      <c r="AF357" s="29"/>
      <c r="AG357" s="29"/>
    </row>
    <row r="358" spans="1:33" ht="21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34"/>
      <c r="Q358" s="34"/>
      <c r="R358" s="29"/>
      <c r="S358" s="34"/>
      <c r="T358" s="29"/>
      <c r="U358" s="29"/>
      <c r="V358" s="29"/>
      <c r="W358" s="29"/>
      <c r="X358" s="29"/>
      <c r="Y358" s="29"/>
      <c r="Z358" s="29"/>
      <c r="AA358" s="36"/>
      <c r="AB358" s="29"/>
      <c r="AC358" s="29"/>
      <c r="AD358" s="29"/>
      <c r="AE358" s="29"/>
      <c r="AF358" s="29"/>
      <c r="AG358" s="29"/>
    </row>
    <row r="359" spans="1:33" ht="21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34"/>
      <c r="Q359" s="34"/>
      <c r="R359" s="29"/>
      <c r="S359" s="34"/>
      <c r="T359" s="29"/>
      <c r="U359" s="29"/>
      <c r="V359" s="29"/>
      <c r="W359" s="29"/>
      <c r="X359" s="29"/>
      <c r="Y359" s="29"/>
      <c r="Z359" s="29"/>
      <c r="AA359" s="36"/>
      <c r="AB359" s="29"/>
      <c r="AC359" s="29"/>
      <c r="AD359" s="29"/>
      <c r="AE359" s="29"/>
      <c r="AF359" s="29"/>
      <c r="AG359" s="29"/>
    </row>
    <row r="360" spans="1:33" ht="21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34"/>
      <c r="Q360" s="34"/>
      <c r="R360" s="29"/>
      <c r="S360" s="34"/>
      <c r="T360" s="29"/>
      <c r="U360" s="29"/>
      <c r="V360" s="29"/>
      <c r="W360" s="29"/>
      <c r="X360" s="29"/>
      <c r="Y360" s="29"/>
      <c r="Z360" s="29"/>
      <c r="AA360" s="36"/>
      <c r="AB360" s="29"/>
      <c r="AC360" s="29"/>
      <c r="AD360" s="29"/>
      <c r="AE360" s="29"/>
      <c r="AF360" s="29"/>
      <c r="AG360" s="29"/>
    </row>
    <row r="361" spans="1:33" ht="21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34"/>
      <c r="Q361" s="34"/>
      <c r="R361" s="29"/>
      <c r="S361" s="34"/>
      <c r="T361" s="29"/>
      <c r="U361" s="29"/>
      <c r="V361" s="29"/>
      <c r="W361" s="29"/>
      <c r="X361" s="29"/>
      <c r="Y361" s="29"/>
      <c r="Z361" s="29"/>
      <c r="AA361" s="36"/>
      <c r="AB361" s="29"/>
      <c r="AC361" s="29"/>
      <c r="AD361" s="29"/>
      <c r="AE361" s="29"/>
      <c r="AF361" s="29"/>
      <c r="AG361" s="29"/>
    </row>
    <row r="362" spans="1:33" ht="21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34"/>
      <c r="Q362" s="34"/>
      <c r="R362" s="29"/>
      <c r="S362" s="34"/>
      <c r="T362" s="29"/>
      <c r="U362" s="29"/>
      <c r="V362" s="29"/>
      <c r="W362" s="29"/>
      <c r="X362" s="29"/>
      <c r="Y362" s="29"/>
      <c r="Z362" s="29"/>
      <c r="AA362" s="36"/>
      <c r="AB362" s="29"/>
      <c r="AC362" s="29"/>
      <c r="AD362" s="29"/>
      <c r="AE362" s="29"/>
      <c r="AF362" s="29"/>
      <c r="AG362" s="29"/>
    </row>
    <row r="363" spans="1:33" ht="21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34"/>
      <c r="Q363" s="34"/>
      <c r="R363" s="29"/>
      <c r="S363" s="34"/>
      <c r="T363" s="29"/>
      <c r="U363" s="29"/>
      <c r="V363" s="29"/>
      <c r="W363" s="29"/>
      <c r="X363" s="29"/>
      <c r="Y363" s="29"/>
      <c r="Z363" s="29"/>
      <c r="AA363" s="36"/>
      <c r="AB363" s="29"/>
      <c r="AC363" s="29"/>
      <c r="AD363" s="29"/>
      <c r="AE363" s="29"/>
      <c r="AF363" s="29"/>
      <c r="AG363" s="29"/>
    </row>
    <row r="364" spans="1:33" ht="21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34"/>
      <c r="Q364" s="34"/>
      <c r="R364" s="29"/>
      <c r="S364" s="34"/>
      <c r="T364" s="29"/>
      <c r="U364" s="29"/>
      <c r="V364" s="29"/>
      <c r="W364" s="29"/>
      <c r="X364" s="29"/>
      <c r="Y364" s="29"/>
      <c r="Z364" s="29"/>
      <c r="AA364" s="36"/>
      <c r="AB364" s="29"/>
      <c r="AC364" s="29"/>
      <c r="AD364" s="29"/>
      <c r="AE364" s="29"/>
      <c r="AF364" s="29"/>
      <c r="AG364" s="29"/>
    </row>
    <row r="365" spans="1:33" ht="21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34"/>
      <c r="Q365" s="34"/>
      <c r="R365" s="29"/>
      <c r="S365" s="34"/>
      <c r="T365" s="29"/>
      <c r="U365" s="29"/>
      <c r="V365" s="29"/>
      <c r="W365" s="29"/>
      <c r="X365" s="29"/>
      <c r="Y365" s="29"/>
      <c r="Z365" s="29"/>
      <c r="AA365" s="36"/>
      <c r="AB365" s="29"/>
      <c r="AC365" s="29"/>
      <c r="AD365" s="29"/>
      <c r="AE365" s="29"/>
      <c r="AF365" s="29"/>
      <c r="AG365" s="29"/>
    </row>
    <row r="366" spans="1:33" ht="21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34"/>
      <c r="Q366" s="34"/>
      <c r="R366" s="29"/>
      <c r="S366" s="34"/>
      <c r="T366" s="29"/>
      <c r="U366" s="29"/>
      <c r="V366" s="29"/>
      <c r="W366" s="29"/>
      <c r="X366" s="29"/>
      <c r="Y366" s="29"/>
      <c r="Z366" s="29"/>
      <c r="AA366" s="36"/>
      <c r="AB366" s="29"/>
      <c r="AC366" s="29"/>
      <c r="AD366" s="29"/>
      <c r="AE366" s="29"/>
      <c r="AF366" s="29"/>
      <c r="AG366" s="29"/>
    </row>
    <row r="367" spans="1:33" ht="21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34"/>
      <c r="Q367" s="34"/>
      <c r="R367" s="29"/>
      <c r="S367" s="34"/>
      <c r="T367" s="29"/>
      <c r="U367" s="29"/>
      <c r="V367" s="29"/>
      <c r="W367" s="29"/>
      <c r="X367" s="29"/>
      <c r="Y367" s="29"/>
      <c r="Z367" s="29"/>
      <c r="AA367" s="36"/>
      <c r="AB367" s="29"/>
      <c r="AC367" s="29"/>
      <c r="AD367" s="29"/>
      <c r="AE367" s="29"/>
      <c r="AF367" s="29"/>
      <c r="AG367" s="29"/>
    </row>
    <row r="368" spans="1:33" ht="21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34"/>
      <c r="Q368" s="34"/>
      <c r="R368" s="29"/>
      <c r="S368" s="34"/>
      <c r="T368" s="29"/>
      <c r="U368" s="29"/>
      <c r="V368" s="29"/>
      <c r="W368" s="29"/>
      <c r="X368" s="29"/>
      <c r="Y368" s="29"/>
      <c r="Z368" s="29"/>
      <c r="AA368" s="36"/>
      <c r="AB368" s="29"/>
      <c r="AC368" s="29"/>
      <c r="AD368" s="29"/>
      <c r="AE368" s="29"/>
      <c r="AF368" s="29"/>
      <c r="AG368" s="29"/>
    </row>
    <row r="369" spans="1:33" ht="21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34"/>
      <c r="Q369" s="34"/>
      <c r="R369" s="29"/>
      <c r="S369" s="34"/>
      <c r="T369" s="29"/>
      <c r="U369" s="29"/>
      <c r="V369" s="29"/>
      <c r="W369" s="29"/>
      <c r="X369" s="29"/>
      <c r="Y369" s="29"/>
      <c r="Z369" s="29"/>
      <c r="AA369" s="36"/>
      <c r="AB369" s="29"/>
      <c r="AC369" s="29"/>
      <c r="AD369" s="29"/>
      <c r="AE369" s="29"/>
      <c r="AF369" s="29"/>
      <c r="AG369" s="29"/>
    </row>
    <row r="370" spans="1:33" ht="21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34"/>
      <c r="Q370" s="34"/>
      <c r="R370" s="29"/>
      <c r="S370" s="34"/>
      <c r="T370" s="29"/>
      <c r="U370" s="29"/>
      <c r="V370" s="29"/>
      <c r="W370" s="29"/>
      <c r="X370" s="29"/>
      <c r="Y370" s="29"/>
      <c r="Z370" s="29"/>
      <c r="AA370" s="36"/>
      <c r="AB370" s="29"/>
      <c r="AC370" s="29"/>
      <c r="AD370" s="29"/>
      <c r="AE370" s="29"/>
      <c r="AF370" s="29"/>
      <c r="AG370" s="29"/>
    </row>
    <row r="371" spans="1:33" ht="21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34"/>
      <c r="Q371" s="34"/>
      <c r="R371" s="29"/>
      <c r="S371" s="34"/>
      <c r="T371" s="29"/>
      <c r="U371" s="29"/>
      <c r="V371" s="29"/>
      <c r="W371" s="29"/>
      <c r="X371" s="29"/>
      <c r="Y371" s="29"/>
      <c r="Z371" s="29"/>
      <c r="AA371" s="36"/>
      <c r="AB371" s="29"/>
      <c r="AC371" s="29"/>
      <c r="AD371" s="29"/>
      <c r="AE371" s="29"/>
      <c r="AF371" s="29"/>
      <c r="AG371" s="29"/>
    </row>
    <row r="372" spans="1:33" ht="21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34"/>
      <c r="Q372" s="34"/>
      <c r="R372" s="29"/>
      <c r="S372" s="34"/>
      <c r="T372" s="29"/>
      <c r="U372" s="29"/>
      <c r="V372" s="29"/>
      <c r="W372" s="29"/>
      <c r="X372" s="29"/>
      <c r="Y372" s="29"/>
      <c r="Z372" s="29"/>
      <c r="AA372" s="36"/>
      <c r="AB372" s="29"/>
      <c r="AC372" s="29"/>
      <c r="AD372" s="29"/>
      <c r="AE372" s="29"/>
      <c r="AF372" s="29"/>
      <c r="AG372" s="29"/>
    </row>
    <row r="373" spans="1:33" ht="21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34"/>
      <c r="Q373" s="34"/>
      <c r="R373" s="29"/>
      <c r="S373" s="34"/>
      <c r="T373" s="29"/>
      <c r="U373" s="29"/>
      <c r="V373" s="29"/>
      <c r="W373" s="29"/>
      <c r="X373" s="29"/>
      <c r="Y373" s="29"/>
      <c r="Z373" s="29"/>
      <c r="AA373" s="36"/>
      <c r="AB373" s="29"/>
      <c r="AC373" s="29"/>
      <c r="AD373" s="29"/>
      <c r="AE373" s="29"/>
      <c r="AF373" s="29"/>
      <c r="AG373" s="29"/>
    </row>
    <row r="374" spans="1:33" ht="21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34"/>
      <c r="Q374" s="34"/>
      <c r="R374" s="29"/>
      <c r="S374" s="34"/>
      <c r="T374" s="29"/>
      <c r="U374" s="29"/>
      <c r="V374" s="29"/>
      <c r="W374" s="29"/>
      <c r="X374" s="29"/>
      <c r="Y374" s="29"/>
      <c r="Z374" s="29"/>
      <c r="AA374" s="36"/>
      <c r="AB374" s="29"/>
      <c r="AC374" s="29"/>
      <c r="AD374" s="29"/>
      <c r="AE374" s="29"/>
      <c r="AF374" s="29"/>
      <c r="AG374" s="29"/>
    </row>
    <row r="375" spans="1:33" ht="21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34"/>
      <c r="Q375" s="34"/>
      <c r="R375" s="29"/>
      <c r="S375" s="34"/>
      <c r="T375" s="29"/>
      <c r="U375" s="29"/>
      <c r="V375" s="29"/>
      <c r="W375" s="29"/>
      <c r="X375" s="29"/>
      <c r="Y375" s="29"/>
      <c r="Z375" s="29"/>
      <c r="AA375" s="36"/>
      <c r="AB375" s="29"/>
      <c r="AC375" s="29"/>
      <c r="AD375" s="29"/>
      <c r="AE375" s="29"/>
      <c r="AF375" s="29"/>
      <c r="AG375" s="29"/>
    </row>
    <row r="376" spans="1:33" ht="21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34"/>
      <c r="Q376" s="34"/>
      <c r="R376" s="29"/>
      <c r="S376" s="34"/>
      <c r="T376" s="29"/>
      <c r="U376" s="29"/>
      <c r="V376" s="29"/>
      <c r="W376" s="29"/>
      <c r="X376" s="29"/>
      <c r="Y376" s="29"/>
      <c r="Z376" s="29"/>
      <c r="AA376" s="36"/>
      <c r="AB376" s="29"/>
      <c r="AC376" s="29"/>
      <c r="AD376" s="29"/>
      <c r="AE376" s="29"/>
      <c r="AF376" s="29"/>
      <c r="AG376" s="29"/>
    </row>
    <row r="377" spans="1:33" ht="21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34"/>
      <c r="Q377" s="34"/>
      <c r="R377" s="29"/>
      <c r="S377" s="34"/>
      <c r="T377" s="29"/>
      <c r="U377" s="29"/>
      <c r="V377" s="29"/>
      <c r="W377" s="29"/>
      <c r="X377" s="29"/>
      <c r="Y377" s="29"/>
      <c r="Z377" s="29"/>
      <c r="AA377" s="36"/>
      <c r="AB377" s="29"/>
      <c r="AC377" s="29"/>
      <c r="AD377" s="29"/>
      <c r="AE377" s="29"/>
      <c r="AF377" s="29"/>
      <c r="AG377" s="29"/>
    </row>
    <row r="378" spans="1:33" ht="21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34"/>
      <c r="Q378" s="34"/>
      <c r="R378" s="29"/>
      <c r="S378" s="34"/>
      <c r="T378" s="29"/>
      <c r="U378" s="29"/>
      <c r="V378" s="29"/>
      <c r="W378" s="29"/>
      <c r="X378" s="29"/>
      <c r="Y378" s="29"/>
      <c r="Z378" s="29"/>
      <c r="AA378" s="36"/>
      <c r="AB378" s="29"/>
      <c r="AC378" s="29"/>
      <c r="AD378" s="29"/>
      <c r="AE378" s="29"/>
      <c r="AF378" s="29"/>
      <c r="AG378" s="29"/>
    </row>
    <row r="379" spans="1:33" ht="21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34"/>
      <c r="Q379" s="34"/>
      <c r="R379" s="29"/>
      <c r="S379" s="34"/>
      <c r="T379" s="29"/>
      <c r="U379" s="29"/>
      <c r="V379" s="29"/>
      <c r="W379" s="29"/>
      <c r="X379" s="29"/>
      <c r="Y379" s="29"/>
      <c r="Z379" s="29"/>
      <c r="AA379" s="36"/>
      <c r="AB379" s="29"/>
      <c r="AC379" s="29"/>
      <c r="AD379" s="29"/>
      <c r="AE379" s="29"/>
      <c r="AF379" s="29"/>
      <c r="AG379" s="29"/>
    </row>
    <row r="380" spans="1:33" ht="21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34"/>
      <c r="Q380" s="34"/>
      <c r="R380" s="29"/>
      <c r="S380" s="34"/>
      <c r="T380" s="29"/>
      <c r="U380" s="29"/>
      <c r="V380" s="29"/>
      <c r="W380" s="29"/>
      <c r="X380" s="29"/>
      <c r="Y380" s="29"/>
      <c r="Z380" s="29"/>
      <c r="AA380" s="36"/>
      <c r="AB380" s="29"/>
      <c r="AC380" s="29"/>
      <c r="AD380" s="29"/>
      <c r="AE380" s="29"/>
      <c r="AF380" s="29"/>
      <c r="AG380" s="29"/>
    </row>
    <row r="381" spans="1:33" ht="21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34"/>
      <c r="Q381" s="34"/>
      <c r="R381" s="29"/>
      <c r="S381" s="34"/>
      <c r="T381" s="29"/>
      <c r="U381" s="29"/>
      <c r="V381" s="29"/>
      <c r="W381" s="29"/>
      <c r="X381" s="29"/>
      <c r="Y381" s="29"/>
      <c r="Z381" s="29"/>
      <c r="AA381" s="36"/>
      <c r="AB381" s="29"/>
      <c r="AC381" s="29"/>
      <c r="AD381" s="29"/>
      <c r="AE381" s="29"/>
      <c r="AF381" s="29"/>
      <c r="AG381" s="29"/>
    </row>
    <row r="382" spans="1:33" ht="21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34"/>
      <c r="Q382" s="34"/>
      <c r="R382" s="29"/>
      <c r="S382" s="34"/>
      <c r="T382" s="29"/>
      <c r="U382" s="29"/>
      <c r="V382" s="29"/>
      <c r="W382" s="29"/>
      <c r="X382" s="29"/>
      <c r="Y382" s="29"/>
      <c r="Z382" s="29"/>
      <c r="AA382" s="36"/>
      <c r="AB382" s="29"/>
      <c r="AC382" s="29"/>
      <c r="AD382" s="29"/>
      <c r="AE382" s="29"/>
      <c r="AF382" s="29"/>
      <c r="AG382" s="29"/>
    </row>
    <row r="383" spans="1:33" ht="21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34"/>
      <c r="Q383" s="34"/>
      <c r="R383" s="29"/>
      <c r="S383" s="34"/>
      <c r="T383" s="29"/>
      <c r="U383" s="29"/>
      <c r="V383" s="29"/>
      <c r="W383" s="29"/>
      <c r="X383" s="29"/>
      <c r="Y383" s="29"/>
      <c r="Z383" s="29"/>
      <c r="AA383" s="36"/>
      <c r="AB383" s="29"/>
      <c r="AC383" s="29"/>
      <c r="AD383" s="29"/>
      <c r="AE383" s="29"/>
      <c r="AF383" s="29"/>
      <c r="AG383" s="29"/>
    </row>
    <row r="384" spans="1:33" ht="21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34"/>
      <c r="Q384" s="34"/>
      <c r="R384" s="29"/>
      <c r="S384" s="34"/>
      <c r="T384" s="29"/>
      <c r="U384" s="29"/>
      <c r="V384" s="29"/>
      <c r="W384" s="29"/>
      <c r="X384" s="29"/>
      <c r="Y384" s="29"/>
      <c r="Z384" s="29"/>
      <c r="AA384" s="36"/>
      <c r="AB384" s="29"/>
      <c r="AC384" s="29"/>
      <c r="AD384" s="29"/>
      <c r="AE384" s="29"/>
      <c r="AF384" s="29"/>
      <c r="AG384" s="29"/>
    </row>
    <row r="385" spans="1:33" ht="21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34"/>
      <c r="Q385" s="34"/>
      <c r="R385" s="29"/>
      <c r="S385" s="34"/>
      <c r="T385" s="29"/>
      <c r="U385" s="29"/>
      <c r="V385" s="29"/>
      <c r="W385" s="29"/>
      <c r="X385" s="29"/>
      <c r="Y385" s="29"/>
      <c r="Z385" s="29"/>
      <c r="AA385" s="36"/>
      <c r="AB385" s="29"/>
      <c r="AC385" s="29"/>
      <c r="AD385" s="29"/>
      <c r="AE385" s="29"/>
      <c r="AF385" s="29"/>
      <c r="AG385" s="29"/>
    </row>
    <row r="386" spans="1:33" ht="21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34"/>
      <c r="Q386" s="34"/>
      <c r="R386" s="29"/>
      <c r="S386" s="34"/>
      <c r="T386" s="29"/>
      <c r="U386" s="29"/>
      <c r="V386" s="29"/>
      <c r="W386" s="29"/>
      <c r="X386" s="29"/>
      <c r="Y386" s="29"/>
      <c r="Z386" s="29"/>
      <c r="AA386" s="36"/>
      <c r="AB386" s="29"/>
      <c r="AC386" s="29"/>
      <c r="AD386" s="29"/>
      <c r="AE386" s="29"/>
      <c r="AF386" s="29"/>
      <c r="AG386" s="29"/>
    </row>
    <row r="387" spans="1:33" ht="21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34"/>
      <c r="Q387" s="34"/>
      <c r="R387" s="29"/>
      <c r="S387" s="34"/>
      <c r="T387" s="29"/>
      <c r="U387" s="29"/>
      <c r="V387" s="29"/>
      <c r="W387" s="29"/>
      <c r="X387" s="29"/>
      <c r="Y387" s="29"/>
      <c r="Z387" s="29"/>
      <c r="AA387" s="36"/>
      <c r="AB387" s="29"/>
      <c r="AC387" s="29"/>
      <c r="AD387" s="29"/>
      <c r="AE387" s="29"/>
      <c r="AF387" s="29"/>
      <c r="AG387" s="29"/>
    </row>
    <row r="388" spans="1:33" ht="21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34"/>
      <c r="Q388" s="34"/>
      <c r="R388" s="29"/>
      <c r="S388" s="34"/>
      <c r="T388" s="29"/>
      <c r="U388" s="29"/>
      <c r="V388" s="29"/>
      <c r="W388" s="29"/>
      <c r="X388" s="29"/>
      <c r="Y388" s="29"/>
      <c r="Z388" s="29"/>
      <c r="AA388" s="36"/>
      <c r="AB388" s="29"/>
      <c r="AC388" s="29"/>
      <c r="AD388" s="29"/>
      <c r="AE388" s="29"/>
      <c r="AF388" s="29"/>
      <c r="AG388" s="29"/>
    </row>
    <row r="389" spans="1:33" ht="21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34"/>
      <c r="Q389" s="34"/>
      <c r="R389" s="29"/>
      <c r="S389" s="34"/>
      <c r="T389" s="29"/>
      <c r="U389" s="29"/>
      <c r="V389" s="29"/>
      <c r="W389" s="29"/>
      <c r="X389" s="29"/>
      <c r="Y389" s="29"/>
      <c r="Z389" s="29"/>
      <c r="AA389" s="36"/>
      <c r="AB389" s="29"/>
      <c r="AC389" s="29"/>
      <c r="AD389" s="29"/>
      <c r="AE389" s="29"/>
      <c r="AF389" s="29"/>
      <c r="AG389" s="29"/>
    </row>
    <row r="390" spans="1:33" ht="21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34"/>
      <c r="Q390" s="34"/>
      <c r="R390" s="29"/>
      <c r="S390" s="34"/>
      <c r="T390" s="29"/>
      <c r="U390" s="29"/>
      <c r="V390" s="29"/>
      <c r="W390" s="29"/>
      <c r="X390" s="29"/>
      <c r="Y390" s="29"/>
      <c r="Z390" s="29"/>
      <c r="AA390" s="36"/>
      <c r="AB390" s="29"/>
      <c r="AC390" s="29"/>
      <c r="AD390" s="29"/>
      <c r="AE390" s="29"/>
      <c r="AF390" s="29"/>
      <c r="AG390" s="29"/>
    </row>
    <row r="391" spans="1:33" ht="21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34"/>
      <c r="Q391" s="34"/>
      <c r="R391" s="29"/>
      <c r="S391" s="34"/>
      <c r="T391" s="29"/>
      <c r="U391" s="29"/>
      <c r="V391" s="29"/>
      <c r="W391" s="29"/>
      <c r="X391" s="29"/>
      <c r="Y391" s="29"/>
      <c r="Z391" s="29"/>
      <c r="AA391" s="36"/>
      <c r="AB391" s="29"/>
      <c r="AC391" s="29"/>
      <c r="AD391" s="29"/>
      <c r="AE391" s="29"/>
      <c r="AF391" s="29"/>
      <c r="AG391" s="29"/>
    </row>
    <row r="392" spans="1:33" ht="21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34"/>
      <c r="Q392" s="34"/>
      <c r="R392" s="29"/>
      <c r="S392" s="34"/>
      <c r="T392" s="29"/>
      <c r="U392" s="29"/>
      <c r="V392" s="29"/>
      <c r="W392" s="29"/>
      <c r="X392" s="29"/>
      <c r="Y392" s="29"/>
      <c r="Z392" s="29"/>
      <c r="AA392" s="36"/>
      <c r="AB392" s="29"/>
      <c r="AC392" s="29"/>
      <c r="AD392" s="29"/>
      <c r="AE392" s="29"/>
      <c r="AF392" s="29"/>
      <c r="AG392" s="29"/>
    </row>
    <row r="393" spans="1:33" ht="21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34"/>
      <c r="Q393" s="34"/>
      <c r="R393" s="29"/>
      <c r="S393" s="34"/>
      <c r="T393" s="29"/>
      <c r="U393" s="29"/>
      <c r="V393" s="29"/>
      <c r="W393" s="29"/>
      <c r="X393" s="29"/>
      <c r="Y393" s="29"/>
      <c r="Z393" s="29"/>
      <c r="AA393" s="36"/>
      <c r="AB393" s="29"/>
      <c r="AC393" s="29"/>
      <c r="AD393" s="29"/>
      <c r="AE393" s="29"/>
      <c r="AF393" s="29"/>
      <c r="AG393" s="29"/>
    </row>
    <row r="394" spans="1:33" ht="21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34"/>
      <c r="Q394" s="34"/>
      <c r="R394" s="29"/>
      <c r="S394" s="34"/>
      <c r="T394" s="29"/>
      <c r="U394" s="29"/>
      <c r="V394" s="29"/>
      <c r="W394" s="29"/>
      <c r="X394" s="29"/>
      <c r="Y394" s="29"/>
      <c r="Z394" s="29"/>
      <c r="AA394" s="36"/>
      <c r="AB394" s="29"/>
      <c r="AC394" s="29"/>
      <c r="AD394" s="29"/>
      <c r="AE394" s="29"/>
      <c r="AF394" s="29"/>
      <c r="AG394" s="29"/>
    </row>
    <row r="395" spans="1:33" ht="21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34"/>
      <c r="Q395" s="34"/>
      <c r="R395" s="29"/>
      <c r="S395" s="34"/>
      <c r="T395" s="29"/>
      <c r="U395" s="29"/>
      <c r="V395" s="29"/>
      <c r="W395" s="29"/>
      <c r="X395" s="29"/>
      <c r="Y395" s="29"/>
      <c r="Z395" s="29"/>
      <c r="AA395" s="36"/>
      <c r="AB395" s="29"/>
      <c r="AC395" s="29"/>
      <c r="AD395" s="29"/>
      <c r="AE395" s="29"/>
      <c r="AF395" s="29"/>
      <c r="AG395" s="29"/>
    </row>
    <row r="396" spans="1:33" ht="21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34"/>
      <c r="Q396" s="34"/>
      <c r="R396" s="29"/>
      <c r="S396" s="34"/>
      <c r="T396" s="29"/>
      <c r="U396" s="29"/>
      <c r="V396" s="29"/>
      <c r="W396" s="29"/>
      <c r="X396" s="29"/>
      <c r="Y396" s="29"/>
      <c r="Z396" s="29"/>
      <c r="AA396" s="36"/>
      <c r="AB396" s="29"/>
      <c r="AC396" s="29"/>
      <c r="AD396" s="29"/>
      <c r="AE396" s="29"/>
      <c r="AF396" s="29"/>
      <c r="AG396" s="29"/>
    </row>
    <row r="397" spans="1:33" ht="21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34"/>
      <c r="Q397" s="34"/>
      <c r="R397" s="29"/>
      <c r="S397" s="34"/>
      <c r="T397" s="29"/>
      <c r="U397" s="29"/>
      <c r="V397" s="29"/>
      <c r="W397" s="29"/>
      <c r="X397" s="29"/>
      <c r="Y397" s="29"/>
      <c r="Z397" s="29"/>
      <c r="AA397" s="36"/>
      <c r="AB397" s="29"/>
      <c r="AC397" s="29"/>
      <c r="AD397" s="29"/>
      <c r="AE397" s="29"/>
      <c r="AF397" s="29"/>
      <c r="AG397" s="29"/>
    </row>
    <row r="398" spans="1:33" ht="21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34"/>
      <c r="Q398" s="34"/>
      <c r="R398" s="29"/>
      <c r="S398" s="34"/>
      <c r="T398" s="29"/>
      <c r="U398" s="29"/>
      <c r="V398" s="29"/>
      <c r="W398" s="29"/>
      <c r="X398" s="29"/>
      <c r="Y398" s="29"/>
      <c r="Z398" s="29"/>
      <c r="AA398" s="36"/>
      <c r="AB398" s="29"/>
      <c r="AC398" s="29"/>
      <c r="AD398" s="29"/>
      <c r="AE398" s="29"/>
      <c r="AF398" s="29"/>
      <c r="AG398" s="29"/>
    </row>
    <row r="399" spans="1:33" ht="21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34"/>
      <c r="Q399" s="34"/>
      <c r="R399" s="29"/>
      <c r="S399" s="34"/>
      <c r="T399" s="29"/>
      <c r="U399" s="29"/>
      <c r="V399" s="29"/>
      <c r="W399" s="29"/>
      <c r="X399" s="29"/>
      <c r="Y399" s="29"/>
      <c r="Z399" s="29"/>
      <c r="AA399" s="36"/>
      <c r="AB399" s="29"/>
      <c r="AC399" s="29"/>
      <c r="AD399" s="29"/>
      <c r="AE399" s="29"/>
      <c r="AF399" s="29"/>
      <c r="AG399" s="29"/>
    </row>
    <row r="400" spans="1:33" ht="21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34"/>
      <c r="Q400" s="34"/>
      <c r="R400" s="29"/>
      <c r="S400" s="34"/>
      <c r="T400" s="29"/>
      <c r="U400" s="29"/>
      <c r="V400" s="29"/>
      <c r="W400" s="29"/>
      <c r="X400" s="29"/>
      <c r="Y400" s="29"/>
      <c r="Z400" s="29"/>
      <c r="AA400" s="36"/>
      <c r="AB400" s="29"/>
      <c r="AC400" s="29"/>
      <c r="AD400" s="29"/>
      <c r="AE400" s="29"/>
      <c r="AF400" s="29"/>
      <c r="AG400" s="29"/>
    </row>
    <row r="401" spans="1:33" ht="21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34"/>
      <c r="Q401" s="34"/>
      <c r="R401" s="29"/>
      <c r="S401" s="34"/>
      <c r="T401" s="29"/>
      <c r="U401" s="29"/>
      <c r="V401" s="29"/>
      <c r="W401" s="29"/>
      <c r="X401" s="29"/>
      <c r="Y401" s="29"/>
      <c r="Z401" s="29"/>
      <c r="AA401" s="36"/>
      <c r="AB401" s="29"/>
      <c r="AC401" s="29"/>
      <c r="AD401" s="29"/>
      <c r="AE401" s="29"/>
      <c r="AF401" s="29"/>
      <c r="AG401" s="29"/>
    </row>
    <row r="402" spans="1:33" ht="21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34"/>
      <c r="Q402" s="34"/>
      <c r="R402" s="29"/>
      <c r="S402" s="34"/>
      <c r="T402" s="29"/>
      <c r="U402" s="29"/>
      <c r="V402" s="29"/>
      <c r="W402" s="29"/>
      <c r="X402" s="29"/>
      <c r="Y402" s="29"/>
      <c r="Z402" s="29"/>
      <c r="AA402" s="36"/>
      <c r="AB402" s="29"/>
      <c r="AC402" s="29"/>
      <c r="AD402" s="29"/>
      <c r="AE402" s="29"/>
      <c r="AF402" s="29"/>
      <c r="AG402" s="29"/>
    </row>
    <row r="403" spans="1:33" ht="21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34"/>
      <c r="Q403" s="34"/>
      <c r="R403" s="29"/>
      <c r="S403" s="34"/>
      <c r="T403" s="29"/>
      <c r="U403" s="29"/>
      <c r="V403" s="29"/>
      <c r="W403" s="29"/>
      <c r="X403" s="29"/>
      <c r="Y403" s="29"/>
      <c r="Z403" s="29"/>
      <c r="AA403" s="36"/>
      <c r="AB403" s="29"/>
      <c r="AC403" s="29"/>
      <c r="AD403" s="29"/>
      <c r="AE403" s="29"/>
      <c r="AF403" s="29"/>
      <c r="AG403" s="29"/>
    </row>
    <row r="404" spans="1:33" ht="21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34"/>
      <c r="Q404" s="34"/>
      <c r="R404" s="29"/>
      <c r="S404" s="34"/>
      <c r="T404" s="29"/>
      <c r="U404" s="29"/>
      <c r="V404" s="29"/>
      <c r="W404" s="29"/>
      <c r="X404" s="29"/>
      <c r="Y404" s="29"/>
      <c r="Z404" s="29"/>
      <c r="AA404" s="36"/>
      <c r="AB404" s="29"/>
      <c r="AC404" s="29"/>
      <c r="AD404" s="29"/>
      <c r="AE404" s="29"/>
      <c r="AF404" s="29"/>
      <c r="AG404" s="29"/>
    </row>
    <row r="405" spans="1:33" ht="21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34"/>
      <c r="Q405" s="34"/>
      <c r="R405" s="29"/>
      <c r="S405" s="34"/>
      <c r="T405" s="29"/>
      <c r="U405" s="29"/>
      <c r="V405" s="29"/>
      <c r="W405" s="29"/>
      <c r="X405" s="29"/>
      <c r="Y405" s="29"/>
      <c r="Z405" s="29"/>
      <c r="AA405" s="36"/>
      <c r="AB405" s="29"/>
      <c r="AC405" s="29"/>
      <c r="AD405" s="29"/>
      <c r="AE405" s="29"/>
      <c r="AF405" s="29"/>
      <c r="AG405" s="29"/>
    </row>
    <row r="406" spans="1:33" ht="21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34"/>
      <c r="Q406" s="34"/>
      <c r="R406" s="29"/>
      <c r="S406" s="34"/>
      <c r="T406" s="29"/>
      <c r="U406" s="29"/>
      <c r="V406" s="29"/>
      <c r="W406" s="29"/>
      <c r="X406" s="29"/>
      <c r="Y406" s="29"/>
      <c r="Z406" s="29"/>
      <c r="AA406" s="36"/>
      <c r="AB406" s="29"/>
      <c r="AC406" s="29"/>
      <c r="AD406" s="29"/>
      <c r="AE406" s="29"/>
      <c r="AF406" s="29"/>
      <c r="AG406" s="29"/>
    </row>
    <row r="407" spans="1:33" ht="21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34"/>
      <c r="Q407" s="34"/>
      <c r="R407" s="29"/>
      <c r="S407" s="34"/>
      <c r="T407" s="29"/>
      <c r="U407" s="29"/>
      <c r="V407" s="29"/>
      <c r="W407" s="29"/>
      <c r="X407" s="29"/>
      <c r="Y407" s="29"/>
      <c r="Z407" s="29"/>
      <c r="AA407" s="36"/>
      <c r="AB407" s="29"/>
      <c r="AC407" s="29"/>
      <c r="AD407" s="29"/>
      <c r="AE407" s="29"/>
      <c r="AF407" s="29"/>
      <c r="AG407" s="29"/>
    </row>
    <row r="408" spans="1:33" ht="21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34"/>
      <c r="Q408" s="34"/>
      <c r="R408" s="29"/>
      <c r="S408" s="34"/>
      <c r="T408" s="29"/>
      <c r="U408" s="29"/>
      <c r="V408" s="29"/>
      <c r="W408" s="29"/>
      <c r="X408" s="29"/>
      <c r="Y408" s="29"/>
      <c r="Z408" s="29"/>
      <c r="AA408" s="36"/>
      <c r="AB408" s="29"/>
      <c r="AC408" s="29"/>
      <c r="AD408" s="29"/>
      <c r="AE408" s="29"/>
      <c r="AF408" s="29"/>
      <c r="AG408" s="29"/>
    </row>
    <row r="409" spans="1:33" ht="21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34"/>
      <c r="Q409" s="34"/>
      <c r="R409" s="29"/>
      <c r="S409" s="34"/>
      <c r="T409" s="29"/>
      <c r="U409" s="29"/>
      <c r="V409" s="29"/>
      <c r="W409" s="29"/>
      <c r="X409" s="29"/>
      <c r="Y409" s="29"/>
      <c r="Z409" s="29"/>
      <c r="AA409" s="36"/>
      <c r="AB409" s="29"/>
      <c r="AC409" s="29"/>
      <c r="AD409" s="29"/>
      <c r="AE409" s="29"/>
      <c r="AF409" s="29"/>
      <c r="AG409" s="29"/>
    </row>
    <row r="410" spans="1:33" ht="21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34"/>
      <c r="Q410" s="34"/>
      <c r="R410" s="29"/>
      <c r="S410" s="34"/>
      <c r="T410" s="29"/>
      <c r="U410" s="29"/>
      <c r="V410" s="29"/>
      <c r="W410" s="29"/>
      <c r="X410" s="29"/>
      <c r="Y410" s="29"/>
      <c r="Z410" s="29"/>
      <c r="AA410" s="36"/>
      <c r="AB410" s="29"/>
      <c r="AC410" s="29"/>
      <c r="AD410" s="29"/>
      <c r="AE410" s="29"/>
      <c r="AF410" s="29"/>
      <c r="AG410" s="29"/>
    </row>
    <row r="411" spans="1:33" ht="21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34"/>
      <c r="Q411" s="34"/>
      <c r="R411" s="29"/>
      <c r="S411" s="34"/>
      <c r="T411" s="29"/>
      <c r="U411" s="29"/>
      <c r="V411" s="29"/>
      <c r="W411" s="29"/>
      <c r="X411" s="29"/>
      <c r="Y411" s="29"/>
      <c r="Z411" s="29"/>
      <c r="AA411" s="36"/>
      <c r="AB411" s="29"/>
      <c r="AC411" s="29"/>
      <c r="AD411" s="29"/>
      <c r="AE411" s="29"/>
      <c r="AF411" s="29"/>
      <c r="AG411" s="29"/>
    </row>
    <row r="412" spans="1:33" ht="21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34"/>
      <c r="Q412" s="34"/>
      <c r="R412" s="29"/>
      <c r="S412" s="34"/>
      <c r="T412" s="29"/>
      <c r="U412" s="29"/>
      <c r="V412" s="29"/>
      <c r="W412" s="29"/>
      <c r="X412" s="29"/>
      <c r="Y412" s="29"/>
      <c r="Z412" s="29"/>
      <c r="AA412" s="36"/>
      <c r="AB412" s="29"/>
      <c r="AC412" s="29"/>
      <c r="AD412" s="29"/>
      <c r="AE412" s="29"/>
      <c r="AF412" s="29"/>
      <c r="AG412" s="29"/>
    </row>
    <row r="413" spans="1:33" ht="21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34"/>
      <c r="Q413" s="34"/>
      <c r="R413" s="29"/>
      <c r="S413" s="34"/>
      <c r="T413" s="29"/>
      <c r="U413" s="29"/>
      <c r="V413" s="29"/>
      <c r="W413" s="29"/>
      <c r="X413" s="29"/>
      <c r="Y413" s="29"/>
      <c r="Z413" s="29"/>
      <c r="AA413" s="36"/>
      <c r="AB413" s="29"/>
      <c r="AC413" s="29"/>
      <c r="AD413" s="29"/>
      <c r="AE413" s="29"/>
      <c r="AF413" s="29"/>
      <c r="AG413" s="29"/>
    </row>
    <row r="414" spans="1:33" ht="21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34"/>
      <c r="Q414" s="34"/>
      <c r="R414" s="29"/>
      <c r="S414" s="34"/>
      <c r="T414" s="29"/>
      <c r="U414" s="29"/>
      <c r="V414" s="29"/>
      <c r="W414" s="29"/>
      <c r="X414" s="29"/>
      <c r="Y414" s="29"/>
      <c r="Z414" s="29"/>
      <c r="AA414" s="36"/>
      <c r="AB414" s="29"/>
      <c r="AC414" s="29"/>
      <c r="AD414" s="29"/>
      <c r="AE414" s="29"/>
      <c r="AF414" s="29"/>
      <c r="AG414" s="29"/>
    </row>
    <row r="415" spans="1:33" ht="21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34"/>
      <c r="Q415" s="34"/>
      <c r="R415" s="29"/>
      <c r="S415" s="34"/>
      <c r="T415" s="29"/>
      <c r="U415" s="29"/>
      <c r="V415" s="29"/>
      <c r="W415" s="29"/>
      <c r="X415" s="29"/>
      <c r="Y415" s="29"/>
      <c r="Z415" s="29"/>
      <c r="AA415" s="36"/>
      <c r="AB415" s="29"/>
      <c r="AC415" s="29"/>
      <c r="AD415" s="29"/>
      <c r="AE415" s="29"/>
      <c r="AF415" s="29"/>
      <c r="AG415" s="29"/>
    </row>
    <row r="416" spans="1:33" ht="21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34"/>
      <c r="Q416" s="34"/>
      <c r="R416" s="29"/>
      <c r="S416" s="34"/>
      <c r="T416" s="29"/>
      <c r="U416" s="29"/>
      <c r="V416" s="29"/>
      <c r="W416" s="29"/>
      <c r="X416" s="29"/>
      <c r="Y416" s="29"/>
      <c r="Z416" s="29"/>
      <c r="AA416" s="36"/>
      <c r="AB416" s="29"/>
      <c r="AC416" s="29"/>
      <c r="AD416" s="29"/>
      <c r="AE416" s="29"/>
      <c r="AF416" s="29"/>
      <c r="AG416" s="29"/>
    </row>
    <row r="417" spans="1:33" ht="21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34"/>
      <c r="Q417" s="34"/>
      <c r="R417" s="29"/>
      <c r="S417" s="34"/>
      <c r="T417" s="29"/>
      <c r="U417" s="29"/>
      <c r="V417" s="29"/>
      <c r="W417" s="29"/>
      <c r="X417" s="29"/>
      <c r="Y417" s="29"/>
      <c r="Z417" s="29"/>
      <c r="AA417" s="36"/>
      <c r="AB417" s="29"/>
      <c r="AC417" s="29"/>
      <c r="AD417" s="29"/>
      <c r="AE417" s="29"/>
      <c r="AF417" s="29"/>
      <c r="AG417" s="29"/>
    </row>
    <row r="418" spans="1:33" ht="21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34"/>
      <c r="Q418" s="34"/>
      <c r="R418" s="29"/>
      <c r="S418" s="34"/>
      <c r="T418" s="29"/>
      <c r="U418" s="29"/>
      <c r="V418" s="29"/>
      <c r="W418" s="29"/>
      <c r="X418" s="29"/>
      <c r="Y418" s="29"/>
      <c r="Z418" s="29"/>
      <c r="AA418" s="36"/>
      <c r="AB418" s="29"/>
      <c r="AC418" s="29"/>
      <c r="AD418" s="29"/>
      <c r="AE418" s="29"/>
      <c r="AF418" s="29"/>
      <c r="AG418" s="29"/>
    </row>
    <row r="419" spans="1:33" ht="21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34"/>
      <c r="Q419" s="34"/>
      <c r="R419" s="29"/>
      <c r="S419" s="34"/>
      <c r="T419" s="29"/>
      <c r="U419" s="29"/>
      <c r="V419" s="29"/>
      <c r="W419" s="29"/>
      <c r="X419" s="29"/>
      <c r="Y419" s="29"/>
      <c r="Z419" s="29"/>
      <c r="AA419" s="36"/>
      <c r="AB419" s="29"/>
      <c r="AC419" s="29"/>
      <c r="AD419" s="29"/>
      <c r="AE419" s="29"/>
      <c r="AF419" s="29"/>
      <c r="AG419" s="29"/>
    </row>
    <row r="420" spans="1:33" ht="21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34"/>
      <c r="Q420" s="34"/>
      <c r="R420" s="29"/>
      <c r="S420" s="34"/>
      <c r="T420" s="29"/>
      <c r="U420" s="29"/>
      <c r="V420" s="29"/>
      <c r="W420" s="29"/>
      <c r="X420" s="29"/>
      <c r="Y420" s="29"/>
      <c r="Z420" s="29"/>
      <c r="AA420" s="36"/>
      <c r="AB420" s="29"/>
      <c r="AC420" s="29"/>
      <c r="AD420" s="29"/>
      <c r="AE420" s="29"/>
      <c r="AF420" s="29"/>
      <c r="AG420" s="29"/>
    </row>
    <row r="421" spans="1:33" ht="21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34"/>
      <c r="Q421" s="34"/>
      <c r="R421" s="29"/>
      <c r="S421" s="34"/>
      <c r="T421" s="29"/>
      <c r="U421" s="29"/>
      <c r="V421" s="29"/>
      <c r="W421" s="29"/>
      <c r="X421" s="29"/>
      <c r="Y421" s="29"/>
      <c r="Z421" s="29"/>
      <c r="AA421" s="36"/>
      <c r="AB421" s="29"/>
      <c r="AC421" s="29"/>
      <c r="AD421" s="29"/>
      <c r="AE421" s="29"/>
      <c r="AF421" s="29"/>
      <c r="AG421" s="29"/>
    </row>
    <row r="422" spans="1:33" ht="21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34"/>
      <c r="Q422" s="34"/>
      <c r="R422" s="29"/>
      <c r="S422" s="34"/>
      <c r="T422" s="29"/>
      <c r="U422" s="29"/>
      <c r="V422" s="29"/>
      <c r="W422" s="29"/>
      <c r="X422" s="29"/>
      <c r="Y422" s="29"/>
      <c r="Z422" s="29"/>
      <c r="AA422" s="36"/>
      <c r="AB422" s="29"/>
      <c r="AC422" s="29"/>
      <c r="AD422" s="29"/>
      <c r="AE422" s="29"/>
      <c r="AF422" s="29"/>
      <c r="AG422" s="29"/>
    </row>
    <row r="423" spans="1:33" ht="21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34"/>
      <c r="Q423" s="34"/>
      <c r="R423" s="29"/>
      <c r="S423" s="34"/>
      <c r="T423" s="29"/>
      <c r="U423" s="29"/>
      <c r="V423" s="29"/>
      <c r="W423" s="29"/>
      <c r="X423" s="29"/>
      <c r="Y423" s="29"/>
      <c r="Z423" s="29"/>
      <c r="AA423" s="36"/>
      <c r="AB423" s="29"/>
      <c r="AC423" s="29"/>
      <c r="AD423" s="29"/>
      <c r="AE423" s="29"/>
      <c r="AF423" s="29"/>
      <c r="AG423" s="29"/>
    </row>
    <row r="424" spans="1:33" ht="21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34"/>
      <c r="Q424" s="34"/>
      <c r="R424" s="29"/>
      <c r="S424" s="34"/>
      <c r="T424" s="29"/>
      <c r="U424" s="29"/>
      <c r="V424" s="29"/>
      <c r="W424" s="29"/>
      <c r="X424" s="29"/>
      <c r="Y424" s="29"/>
      <c r="Z424" s="29"/>
      <c r="AA424" s="36"/>
      <c r="AB424" s="29"/>
      <c r="AC424" s="29"/>
      <c r="AD424" s="29"/>
      <c r="AE424" s="29"/>
      <c r="AF424" s="29"/>
      <c r="AG424" s="29"/>
    </row>
    <row r="425" spans="1:33" ht="21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34"/>
      <c r="Q425" s="34"/>
      <c r="R425" s="29"/>
      <c r="S425" s="34"/>
      <c r="T425" s="29"/>
      <c r="U425" s="29"/>
      <c r="V425" s="29"/>
      <c r="W425" s="29"/>
      <c r="X425" s="29"/>
      <c r="Y425" s="29"/>
      <c r="Z425" s="29"/>
      <c r="AA425" s="36"/>
      <c r="AB425" s="29"/>
      <c r="AC425" s="29"/>
      <c r="AD425" s="29"/>
      <c r="AE425" s="29"/>
      <c r="AF425" s="29"/>
      <c r="AG425" s="29"/>
    </row>
    <row r="426" spans="1:33" ht="21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34"/>
      <c r="Q426" s="34"/>
      <c r="R426" s="29"/>
      <c r="S426" s="34"/>
      <c r="T426" s="29"/>
      <c r="U426" s="29"/>
      <c r="V426" s="29"/>
      <c r="W426" s="29"/>
      <c r="X426" s="29"/>
      <c r="Y426" s="29"/>
      <c r="Z426" s="29"/>
      <c r="AA426" s="36"/>
      <c r="AB426" s="29"/>
      <c r="AC426" s="29"/>
      <c r="AD426" s="29"/>
      <c r="AE426" s="29"/>
      <c r="AF426" s="29"/>
      <c r="AG426" s="29"/>
    </row>
    <row r="427" spans="1:33" ht="21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34"/>
      <c r="Q427" s="34"/>
      <c r="R427" s="29"/>
      <c r="S427" s="34"/>
      <c r="T427" s="29"/>
      <c r="U427" s="29"/>
      <c r="V427" s="29"/>
      <c r="W427" s="29"/>
      <c r="X427" s="29"/>
      <c r="Y427" s="29"/>
      <c r="Z427" s="29"/>
      <c r="AA427" s="36"/>
      <c r="AB427" s="29"/>
      <c r="AC427" s="29"/>
      <c r="AD427" s="29"/>
      <c r="AE427" s="29"/>
      <c r="AF427" s="29"/>
      <c r="AG427" s="29"/>
    </row>
    <row r="428" spans="1:33" ht="21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34"/>
      <c r="Q428" s="34"/>
      <c r="R428" s="29"/>
      <c r="S428" s="34"/>
      <c r="T428" s="29"/>
      <c r="U428" s="29"/>
      <c r="V428" s="29"/>
      <c r="W428" s="29"/>
      <c r="X428" s="29"/>
      <c r="Y428" s="29"/>
      <c r="Z428" s="29"/>
      <c r="AA428" s="36"/>
      <c r="AB428" s="29"/>
      <c r="AC428" s="29"/>
      <c r="AD428" s="29"/>
      <c r="AE428" s="29"/>
      <c r="AF428" s="29"/>
      <c r="AG428" s="29"/>
    </row>
    <row r="429" spans="1:33" ht="21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34"/>
      <c r="Q429" s="34"/>
      <c r="R429" s="29"/>
      <c r="S429" s="34"/>
      <c r="T429" s="29"/>
      <c r="U429" s="29"/>
      <c r="V429" s="29"/>
      <c r="W429" s="29"/>
      <c r="X429" s="29"/>
      <c r="Y429" s="29"/>
      <c r="Z429" s="29"/>
      <c r="AA429" s="36"/>
      <c r="AB429" s="29"/>
      <c r="AC429" s="29"/>
      <c r="AD429" s="29"/>
      <c r="AE429" s="29"/>
      <c r="AF429" s="29"/>
      <c r="AG429" s="29"/>
    </row>
    <row r="430" spans="1:33" ht="21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34"/>
      <c r="Q430" s="34"/>
      <c r="R430" s="29"/>
      <c r="S430" s="34"/>
      <c r="T430" s="29"/>
      <c r="U430" s="29"/>
      <c r="V430" s="29"/>
      <c r="W430" s="29"/>
      <c r="X430" s="29"/>
      <c r="Y430" s="29"/>
      <c r="Z430" s="29"/>
      <c r="AA430" s="36"/>
      <c r="AB430" s="29"/>
      <c r="AC430" s="29"/>
      <c r="AD430" s="29"/>
      <c r="AE430" s="29"/>
      <c r="AF430" s="29"/>
      <c r="AG430" s="29"/>
    </row>
    <row r="431" spans="1:33" ht="21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34"/>
      <c r="Q431" s="34"/>
      <c r="R431" s="29"/>
      <c r="S431" s="34"/>
      <c r="T431" s="29"/>
      <c r="U431" s="29"/>
      <c r="V431" s="29"/>
      <c r="W431" s="29"/>
      <c r="X431" s="29"/>
      <c r="Y431" s="29"/>
      <c r="Z431" s="29"/>
      <c r="AA431" s="36"/>
      <c r="AB431" s="29"/>
      <c r="AC431" s="29"/>
      <c r="AD431" s="29"/>
      <c r="AE431" s="29"/>
      <c r="AF431" s="29"/>
      <c r="AG431" s="29"/>
    </row>
    <row r="432" spans="1:33" ht="21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34"/>
      <c r="Q432" s="34"/>
      <c r="R432" s="29"/>
      <c r="S432" s="34"/>
      <c r="T432" s="29"/>
      <c r="U432" s="29"/>
      <c r="V432" s="29"/>
      <c r="W432" s="29"/>
      <c r="X432" s="29"/>
      <c r="Y432" s="29"/>
      <c r="Z432" s="29"/>
      <c r="AA432" s="36"/>
      <c r="AB432" s="29"/>
      <c r="AC432" s="29"/>
      <c r="AD432" s="29"/>
      <c r="AE432" s="29"/>
      <c r="AF432" s="29"/>
      <c r="AG432" s="29"/>
    </row>
    <row r="433" spans="1:33" ht="21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34"/>
      <c r="Q433" s="34"/>
      <c r="R433" s="29"/>
      <c r="S433" s="34"/>
      <c r="T433" s="29"/>
      <c r="U433" s="29"/>
      <c r="V433" s="29"/>
      <c r="W433" s="29"/>
      <c r="X433" s="29"/>
      <c r="Y433" s="29"/>
      <c r="Z433" s="29"/>
      <c r="AA433" s="36"/>
      <c r="AB433" s="29"/>
      <c r="AC433" s="29"/>
      <c r="AD433" s="29"/>
      <c r="AE433" s="29"/>
      <c r="AF433" s="29"/>
      <c r="AG433" s="29"/>
    </row>
    <row r="434" spans="1:33" ht="21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34"/>
      <c r="Q434" s="34"/>
      <c r="R434" s="29"/>
      <c r="S434" s="34"/>
      <c r="T434" s="29"/>
      <c r="U434" s="29"/>
      <c r="V434" s="29"/>
      <c r="W434" s="29"/>
      <c r="X434" s="29"/>
      <c r="Y434" s="29"/>
      <c r="Z434" s="29"/>
      <c r="AA434" s="36"/>
      <c r="AB434" s="29"/>
      <c r="AC434" s="29"/>
      <c r="AD434" s="29"/>
      <c r="AE434" s="29"/>
      <c r="AF434" s="29"/>
      <c r="AG434" s="29"/>
    </row>
    <row r="435" spans="1:33" ht="21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34"/>
      <c r="Q435" s="34"/>
      <c r="R435" s="29"/>
      <c r="S435" s="34"/>
      <c r="T435" s="29"/>
      <c r="U435" s="29"/>
      <c r="V435" s="29"/>
      <c r="W435" s="29"/>
      <c r="X435" s="29"/>
      <c r="Y435" s="29"/>
      <c r="Z435" s="29"/>
      <c r="AA435" s="36"/>
      <c r="AB435" s="29"/>
      <c r="AC435" s="29"/>
      <c r="AD435" s="29"/>
      <c r="AE435" s="29"/>
      <c r="AF435" s="29"/>
      <c r="AG435" s="29"/>
    </row>
    <row r="436" spans="1:33" ht="21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34"/>
      <c r="Q436" s="34"/>
      <c r="R436" s="29"/>
      <c r="S436" s="34"/>
      <c r="T436" s="29"/>
      <c r="U436" s="29"/>
      <c r="V436" s="29"/>
      <c r="W436" s="29"/>
      <c r="X436" s="29"/>
      <c r="Y436" s="29"/>
      <c r="Z436" s="29"/>
      <c r="AA436" s="36"/>
      <c r="AB436" s="29"/>
      <c r="AC436" s="29"/>
      <c r="AD436" s="29"/>
      <c r="AE436" s="29"/>
      <c r="AF436" s="29"/>
      <c r="AG436" s="29"/>
    </row>
    <row r="437" spans="1:33" ht="21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34"/>
      <c r="Q437" s="34"/>
      <c r="R437" s="29"/>
      <c r="S437" s="34"/>
      <c r="T437" s="29"/>
      <c r="U437" s="29"/>
      <c r="V437" s="29"/>
      <c r="W437" s="29"/>
      <c r="X437" s="29"/>
      <c r="Y437" s="29"/>
      <c r="Z437" s="29"/>
      <c r="AA437" s="36"/>
      <c r="AB437" s="29"/>
      <c r="AC437" s="29"/>
      <c r="AD437" s="29"/>
      <c r="AE437" s="29"/>
      <c r="AF437" s="29"/>
      <c r="AG437" s="29"/>
    </row>
    <row r="438" spans="1:33" ht="21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34"/>
      <c r="Q438" s="34"/>
      <c r="R438" s="29"/>
      <c r="S438" s="34"/>
      <c r="T438" s="29"/>
      <c r="U438" s="29"/>
      <c r="V438" s="29"/>
      <c r="W438" s="29"/>
      <c r="X438" s="29"/>
      <c r="Y438" s="29"/>
      <c r="Z438" s="29"/>
      <c r="AA438" s="36"/>
      <c r="AB438" s="29"/>
      <c r="AC438" s="29"/>
      <c r="AD438" s="29"/>
      <c r="AE438" s="29"/>
      <c r="AF438" s="29"/>
      <c r="AG438" s="29"/>
    </row>
    <row r="439" spans="1:33" ht="21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34"/>
      <c r="Q439" s="34"/>
      <c r="R439" s="29"/>
      <c r="S439" s="34"/>
      <c r="T439" s="29"/>
      <c r="U439" s="29"/>
      <c r="V439" s="29"/>
      <c r="W439" s="29"/>
      <c r="X439" s="29"/>
      <c r="Y439" s="29"/>
      <c r="Z439" s="29"/>
      <c r="AA439" s="36"/>
      <c r="AB439" s="29"/>
      <c r="AC439" s="29"/>
      <c r="AD439" s="29"/>
      <c r="AE439" s="29"/>
      <c r="AF439" s="29"/>
      <c r="AG439" s="29"/>
    </row>
    <row r="440" spans="1:33" ht="21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34"/>
      <c r="Q440" s="34"/>
      <c r="R440" s="29"/>
      <c r="S440" s="34"/>
      <c r="T440" s="29"/>
      <c r="U440" s="29"/>
      <c r="V440" s="29"/>
      <c r="W440" s="29"/>
      <c r="X440" s="29"/>
      <c r="Y440" s="29"/>
      <c r="Z440" s="29"/>
      <c r="AA440" s="36"/>
      <c r="AB440" s="29"/>
      <c r="AC440" s="29"/>
      <c r="AD440" s="29"/>
      <c r="AE440" s="29"/>
      <c r="AF440" s="29"/>
      <c r="AG440" s="29"/>
    </row>
    <row r="441" spans="1:33" ht="21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34"/>
      <c r="Q441" s="34"/>
      <c r="R441" s="29"/>
      <c r="S441" s="34"/>
      <c r="T441" s="29"/>
      <c r="U441" s="29"/>
      <c r="V441" s="29"/>
      <c r="W441" s="29"/>
      <c r="X441" s="29"/>
      <c r="Y441" s="29"/>
      <c r="Z441" s="29"/>
      <c r="AA441" s="36"/>
      <c r="AB441" s="29"/>
      <c r="AC441" s="29"/>
      <c r="AD441" s="29"/>
      <c r="AE441" s="29"/>
      <c r="AF441" s="29"/>
      <c r="AG441" s="29"/>
    </row>
    <row r="442" spans="1:33" ht="21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34"/>
      <c r="Q442" s="34"/>
      <c r="R442" s="29"/>
      <c r="S442" s="34"/>
      <c r="T442" s="29"/>
      <c r="U442" s="29"/>
      <c r="V442" s="29"/>
      <c r="W442" s="29"/>
      <c r="X442" s="29"/>
      <c r="Y442" s="29"/>
      <c r="Z442" s="29"/>
      <c r="AA442" s="36"/>
      <c r="AB442" s="29"/>
      <c r="AC442" s="29"/>
      <c r="AD442" s="29"/>
      <c r="AE442" s="29"/>
      <c r="AF442" s="29"/>
      <c r="AG442" s="29"/>
    </row>
    <row r="443" spans="1:33" ht="21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34"/>
      <c r="Q443" s="34"/>
      <c r="R443" s="29"/>
      <c r="S443" s="34"/>
      <c r="T443" s="29"/>
      <c r="U443" s="29"/>
      <c r="V443" s="29"/>
      <c r="W443" s="29"/>
      <c r="X443" s="29"/>
      <c r="Y443" s="29"/>
      <c r="Z443" s="29"/>
      <c r="AA443" s="36"/>
      <c r="AB443" s="29"/>
      <c r="AC443" s="29"/>
      <c r="AD443" s="29"/>
      <c r="AE443" s="29"/>
      <c r="AF443" s="29"/>
      <c r="AG443" s="29"/>
    </row>
    <row r="444" spans="1:33" ht="21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34"/>
      <c r="Q444" s="34"/>
      <c r="R444" s="29"/>
      <c r="S444" s="34"/>
      <c r="T444" s="29"/>
      <c r="U444" s="29"/>
      <c r="V444" s="29"/>
      <c r="W444" s="29"/>
      <c r="X444" s="29"/>
      <c r="Y444" s="29"/>
      <c r="Z444" s="29"/>
      <c r="AA444" s="36"/>
      <c r="AB444" s="29"/>
      <c r="AC444" s="29"/>
      <c r="AD444" s="29"/>
      <c r="AE444" s="29"/>
      <c r="AF444" s="29"/>
      <c r="AG444" s="29"/>
    </row>
    <row r="445" spans="1:33" ht="21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34"/>
      <c r="Q445" s="34"/>
      <c r="R445" s="29"/>
      <c r="S445" s="34"/>
      <c r="T445" s="29"/>
      <c r="U445" s="29"/>
      <c r="V445" s="29"/>
      <c r="W445" s="29"/>
      <c r="X445" s="29"/>
      <c r="Y445" s="29"/>
      <c r="Z445" s="29"/>
      <c r="AA445" s="36"/>
      <c r="AB445" s="29"/>
      <c r="AC445" s="29"/>
      <c r="AD445" s="29"/>
      <c r="AE445" s="29"/>
      <c r="AF445" s="29"/>
      <c r="AG445" s="29"/>
    </row>
    <row r="446" spans="1:33" ht="21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34"/>
      <c r="Q446" s="34"/>
      <c r="R446" s="29"/>
      <c r="S446" s="34"/>
      <c r="T446" s="29"/>
      <c r="U446" s="29"/>
      <c r="V446" s="29"/>
      <c r="W446" s="29"/>
      <c r="X446" s="29"/>
      <c r="Y446" s="29"/>
      <c r="Z446" s="29"/>
      <c r="AA446" s="36"/>
      <c r="AB446" s="29"/>
      <c r="AC446" s="29"/>
      <c r="AD446" s="29"/>
      <c r="AE446" s="29"/>
      <c r="AF446" s="29"/>
      <c r="AG446" s="29"/>
    </row>
    <row r="447" spans="1:33" ht="21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34"/>
      <c r="Q447" s="34"/>
      <c r="R447" s="29"/>
      <c r="S447" s="34"/>
      <c r="T447" s="29"/>
      <c r="U447" s="29"/>
      <c r="V447" s="29"/>
      <c r="W447" s="29"/>
      <c r="X447" s="29"/>
      <c r="Y447" s="29"/>
      <c r="Z447" s="29"/>
      <c r="AA447" s="36"/>
      <c r="AB447" s="29"/>
      <c r="AC447" s="29"/>
      <c r="AD447" s="29"/>
      <c r="AE447" s="29"/>
      <c r="AF447" s="29"/>
      <c r="AG447" s="29"/>
    </row>
    <row r="448" spans="1:33" ht="21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34"/>
      <c r="Q448" s="34"/>
      <c r="R448" s="29"/>
      <c r="S448" s="34"/>
      <c r="T448" s="29"/>
      <c r="U448" s="29"/>
      <c r="V448" s="29"/>
      <c r="W448" s="29"/>
      <c r="X448" s="29"/>
      <c r="Y448" s="29"/>
      <c r="Z448" s="29"/>
      <c r="AA448" s="36"/>
      <c r="AB448" s="29"/>
      <c r="AC448" s="29"/>
      <c r="AD448" s="29"/>
      <c r="AE448" s="29"/>
      <c r="AF448" s="29"/>
      <c r="AG448" s="29"/>
    </row>
    <row r="449" spans="1:33" ht="21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34"/>
      <c r="Q449" s="34"/>
      <c r="R449" s="29"/>
      <c r="S449" s="34"/>
      <c r="T449" s="29"/>
      <c r="U449" s="29"/>
      <c r="V449" s="29"/>
      <c r="W449" s="29"/>
      <c r="X449" s="29"/>
      <c r="Y449" s="29"/>
      <c r="Z449" s="29"/>
      <c r="AA449" s="36"/>
      <c r="AB449" s="29"/>
      <c r="AC449" s="29"/>
      <c r="AD449" s="29"/>
      <c r="AE449" s="29"/>
      <c r="AF449" s="29"/>
      <c r="AG449" s="29"/>
    </row>
    <row r="450" spans="1:33" ht="21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34"/>
      <c r="Q450" s="34"/>
      <c r="R450" s="29"/>
      <c r="S450" s="34"/>
      <c r="T450" s="29"/>
      <c r="U450" s="29"/>
      <c r="V450" s="29"/>
      <c r="W450" s="29"/>
      <c r="X450" s="29"/>
      <c r="Y450" s="29"/>
      <c r="Z450" s="29"/>
      <c r="AA450" s="36"/>
      <c r="AB450" s="29"/>
      <c r="AC450" s="29"/>
      <c r="AD450" s="29"/>
      <c r="AE450" s="29"/>
      <c r="AF450" s="29"/>
      <c r="AG450" s="29"/>
    </row>
    <row r="451" spans="1:33" ht="21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34"/>
      <c r="Q451" s="34"/>
      <c r="R451" s="29"/>
      <c r="S451" s="34"/>
      <c r="T451" s="29"/>
      <c r="U451" s="29"/>
      <c r="V451" s="29"/>
      <c r="W451" s="29"/>
      <c r="X451" s="29"/>
      <c r="Y451" s="29"/>
      <c r="Z451" s="29"/>
      <c r="AA451" s="36"/>
      <c r="AB451" s="29"/>
      <c r="AC451" s="29"/>
      <c r="AD451" s="29"/>
      <c r="AE451" s="29"/>
      <c r="AF451" s="29"/>
      <c r="AG451" s="29"/>
    </row>
    <row r="452" spans="1:33" ht="21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34"/>
      <c r="Q452" s="34"/>
      <c r="R452" s="29"/>
      <c r="S452" s="34"/>
      <c r="T452" s="29"/>
      <c r="U452" s="29"/>
      <c r="V452" s="29"/>
      <c r="W452" s="29"/>
      <c r="X452" s="29"/>
      <c r="Y452" s="29"/>
      <c r="Z452" s="29"/>
      <c r="AA452" s="36"/>
      <c r="AB452" s="29"/>
      <c r="AC452" s="29"/>
      <c r="AD452" s="29"/>
      <c r="AE452" s="29"/>
      <c r="AF452" s="29"/>
      <c r="AG452" s="29"/>
    </row>
    <row r="453" spans="1:33" ht="21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34"/>
      <c r="Q453" s="34"/>
      <c r="R453" s="29"/>
      <c r="S453" s="34"/>
      <c r="T453" s="29"/>
      <c r="U453" s="29"/>
      <c r="V453" s="29"/>
      <c r="W453" s="29"/>
      <c r="X453" s="29"/>
      <c r="Y453" s="29"/>
      <c r="Z453" s="29"/>
      <c r="AA453" s="36"/>
      <c r="AB453" s="29"/>
      <c r="AC453" s="29"/>
      <c r="AD453" s="29"/>
      <c r="AE453" s="29"/>
      <c r="AF453" s="29"/>
      <c r="AG453" s="29"/>
    </row>
    <row r="454" spans="1:33" ht="21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34"/>
      <c r="Q454" s="34"/>
      <c r="R454" s="29"/>
      <c r="S454" s="34"/>
      <c r="T454" s="29"/>
      <c r="U454" s="29"/>
      <c r="V454" s="29"/>
      <c r="W454" s="29"/>
      <c r="X454" s="29"/>
      <c r="Y454" s="29"/>
      <c r="Z454" s="29"/>
      <c r="AA454" s="36"/>
      <c r="AB454" s="29"/>
      <c r="AC454" s="29"/>
      <c r="AD454" s="29"/>
      <c r="AE454" s="29"/>
      <c r="AF454" s="29"/>
      <c r="AG454" s="29"/>
    </row>
    <row r="455" spans="1:33" ht="21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34"/>
      <c r="Q455" s="34"/>
      <c r="R455" s="29"/>
      <c r="S455" s="34"/>
      <c r="T455" s="29"/>
      <c r="U455" s="29"/>
      <c r="V455" s="29"/>
      <c r="W455" s="29"/>
      <c r="X455" s="29"/>
      <c r="Y455" s="29"/>
      <c r="Z455" s="29"/>
      <c r="AA455" s="36"/>
      <c r="AB455" s="29"/>
      <c r="AC455" s="29"/>
      <c r="AD455" s="29"/>
      <c r="AE455" s="29"/>
      <c r="AF455" s="29"/>
      <c r="AG455" s="29"/>
    </row>
    <row r="456" spans="1:33" ht="21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34"/>
      <c r="Q456" s="34"/>
      <c r="R456" s="29"/>
      <c r="S456" s="34"/>
      <c r="T456" s="29"/>
      <c r="U456" s="29"/>
      <c r="V456" s="29"/>
      <c r="W456" s="29"/>
      <c r="X456" s="29"/>
      <c r="Y456" s="29"/>
      <c r="Z456" s="29"/>
      <c r="AA456" s="36"/>
      <c r="AB456" s="29"/>
      <c r="AC456" s="29"/>
      <c r="AD456" s="29"/>
      <c r="AE456" s="29"/>
      <c r="AF456" s="29"/>
      <c r="AG456" s="29"/>
    </row>
    <row r="457" spans="1:33" ht="21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34"/>
      <c r="Q457" s="34"/>
      <c r="R457" s="29"/>
      <c r="S457" s="34"/>
      <c r="T457" s="29"/>
      <c r="U457" s="29"/>
      <c r="V457" s="29"/>
      <c r="W457" s="29"/>
      <c r="X457" s="29"/>
      <c r="Y457" s="29"/>
      <c r="Z457" s="29"/>
      <c r="AA457" s="36"/>
      <c r="AB457" s="29"/>
      <c r="AC457" s="29"/>
      <c r="AD457" s="29"/>
      <c r="AE457" s="29"/>
      <c r="AF457" s="29"/>
      <c r="AG457" s="29"/>
    </row>
    <row r="458" spans="1:33" ht="21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34"/>
      <c r="Q458" s="34"/>
      <c r="R458" s="29"/>
      <c r="S458" s="34"/>
      <c r="T458" s="29"/>
      <c r="U458" s="29"/>
      <c r="V458" s="29"/>
      <c r="W458" s="29"/>
      <c r="X458" s="29"/>
      <c r="Y458" s="29"/>
      <c r="Z458" s="29"/>
      <c r="AA458" s="36"/>
      <c r="AB458" s="29"/>
      <c r="AC458" s="29"/>
      <c r="AD458" s="29"/>
      <c r="AE458" s="29"/>
      <c r="AF458" s="29"/>
      <c r="AG458" s="29"/>
    </row>
    <row r="459" spans="1:33" ht="21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34"/>
      <c r="Q459" s="34"/>
      <c r="R459" s="29"/>
      <c r="S459" s="34"/>
      <c r="T459" s="29"/>
      <c r="U459" s="29"/>
      <c r="V459" s="29"/>
      <c r="W459" s="29"/>
      <c r="X459" s="29"/>
      <c r="Y459" s="29"/>
      <c r="Z459" s="29"/>
      <c r="AA459" s="36"/>
      <c r="AB459" s="29"/>
      <c r="AC459" s="29"/>
      <c r="AD459" s="29"/>
      <c r="AE459" s="29"/>
      <c r="AF459" s="29"/>
      <c r="AG459" s="29"/>
    </row>
    <row r="460" spans="1:33" ht="21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34"/>
      <c r="Q460" s="34"/>
      <c r="R460" s="29"/>
      <c r="S460" s="34"/>
      <c r="T460" s="29"/>
      <c r="U460" s="29"/>
      <c r="V460" s="29"/>
      <c r="W460" s="29"/>
      <c r="X460" s="29"/>
      <c r="Y460" s="29"/>
      <c r="Z460" s="29"/>
      <c r="AA460" s="36"/>
      <c r="AB460" s="29"/>
      <c r="AC460" s="29"/>
      <c r="AD460" s="29"/>
      <c r="AE460" s="29"/>
      <c r="AF460" s="29"/>
      <c r="AG460" s="29"/>
    </row>
    <row r="461" spans="1:33" ht="21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34"/>
      <c r="Q461" s="34"/>
      <c r="R461" s="29"/>
      <c r="S461" s="34"/>
      <c r="T461" s="29"/>
      <c r="U461" s="29"/>
      <c r="V461" s="29"/>
      <c r="W461" s="29"/>
      <c r="X461" s="29"/>
      <c r="Y461" s="29"/>
      <c r="Z461" s="29"/>
      <c r="AA461" s="36"/>
      <c r="AB461" s="29"/>
      <c r="AC461" s="29"/>
      <c r="AD461" s="29"/>
      <c r="AE461" s="29"/>
      <c r="AF461" s="29"/>
      <c r="AG461" s="29"/>
    </row>
    <row r="462" spans="1:33" ht="21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34"/>
      <c r="Q462" s="34"/>
      <c r="R462" s="29"/>
      <c r="S462" s="34"/>
      <c r="T462" s="29"/>
      <c r="U462" s="29"/>
      <c r="V462" s="29"/>
      <c r="W462" s="29"/>
      <c r="X462" s="29"/>
      <c r="Y462" s="29"/>
      <c r="Z462" s="29"/>
      <c r="AA462" s="36"/>
      <c r="AB462" s="29"/>
      <c r="AC462" s="29"/>
      <c r="AD462" s="29"/>
      <c r="AE462" s="29"/>
      <c r="AF462" s="29"/>
      <c r="AG462" s="29"/>
    </row>
    <row r="463" spans="1:33" ht="21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34"/>
      <c r="Q463" s="34"/>
      <c r="R463" s="29"/>
      <c r="S463" s="34"/>
      <c r="T463" s="29"/>
      <c r="U463" s="29"/>
      <c r="V463" s="29"/>
      <c r="W463" s="29"/>
      <c r="X463" s="29"/>
      <c r="Y463" s="29"/>
      <c r="Z463" s="29"/>
      <c r="AA463" s="36"/>
      <c r="AB463" s="29"/>
      <c r="AC463" s="29"/>
      <c r="AD463" s="29"/>
      <c r="AE463" s="29"/>
      <c r="AF463" s="29"/>
      <c r="AG463" s="29"/>
    </row>
    <row r="464" spans="1:33" ht="21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34"/>
      <c r="Q464" s="34"/>
      <c r="R464" s="29"/>
      <c r="S464" s="34"/>
      <c r="T464" s="29"/>
      <c r="U464" s="29"/>
      <c r="V464" s="29"/>
      <c r="W464" s="29"/>
      <c r="X464" s="29"/>
      <c r="Y464" s="29"/>
      <c r="Z464" s="29"/>
      <c r="AA464" s="36"/>
      <c r="AB464" s="29"/>
      <c r="AC464" s="29"/>
      <c r="AD464" s="29"/>
      <c r="AE464" s="29"/>
      <c r="AF464" s="29"/>
      <c r="AG464" s="29"/>
    </row>
    <row r="465" spans="1:33" ht="21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34"/>
      <c r="Q465" s="34"/>
      <c r="R465" s="29"/>
      <c r="S465" s="34"/>
      <c r="T465" s="29"/>
      <c r="U465" s="29"/>
      <c r="V465" s="29"/>
      <c r="W465" s="29"/>
      <c r="X465" s="29"/>
      <c r="Y465" s="29"/>
      <c r="Z465" s="29"/>
      <c r="AA465" s="36"/>
      <c r="AB465" s="29"/>
      <c r="AC465" s="29"/>
      <c r="AD465" s="29"/>
      <c r="AE465" s="29"/>
      <c r="AF465" s="29"/>
      <c r="AG465" s="29"/>
    </row>
    <row r="466" spans="1:33" ht="21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34"/>
      <c r="Q466" s="34"/>
      <c r="R466" s="29"/>
      <c r="S466" s="34"/>
      <c r="T466" s="29"/>
      <c r="U466" s="29"/>
      <c r="V466" s="29"/>
      <c r="W466" s="29"/>
      <c r="X466" s="29"/>
      <c r="Y466" s="29"/>
      <c r="Z466" s="29"/>
      <c r="AA466" s="36"/>
      <c r="AB466" s="29"/>
      <c r="AC466" s="29"/>
      <c r="AD466" s="29"/>
      <c r="AE466" s="29"/>
      <c r="AF466" s="29"/>
      <c r="AG466" s="29"/>
    </row>
    <row r="467" spans="1:33" ht="21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34"/>
      <c r="Q467" s="34"/>
      <c r="R467" s="29"/>
      <c r="S467" s="34"/>
      <c r="T467" s="29"/>
      <c r="U467" s="29"/>
      <c r="V467" s="29"/>
      <c r="W467" s="29"/>
      <c r="X467" s="29"/>
      <c r="Y467" s="29"/>
      <c r="Z467" s="29"/>
      <c r="AA467" s="36"/>
      <c r="AB467" s="29"/>
      <c r="AC467" s="29"/>
      <c r="AD467" s="29"/>
      <c r="AE467" s="29"/>
      <c r="AF467" s="29"/>
      <c r="AG467" s="29"/>
    </row>
    <row r="468" spans="1:33" ht="21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34"/>
      <c r="Q468" s="34"/>
      <c r="R468" s="29"/>
      <c r="S468" s="34"/>
      <c r="T468" s="29"/>
      <c r="U468" s="29"/>
      <c r="V468" s="29"/>
      <c r="W468" s="29"/>
      <c r="X468" s="29"/>
      <c r="Y468" s="29"/>
      <c r="Z468" s="29"/>
      <c r="AA468" s="36"/>
      <c r="AB468" s="29"/>
      <c r="AC468" s="29"/>
      <c r="AD468" s="29"/>
      <c r="AE468" s="29"/>
      <c r="AF468" s="29"/>
      <c r="AG468" s="29"/>
    </row>
    <row r="469" spans="1:33" ht="21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34"/>
      <c r="Q469" s="34"/>
      <c r="R469" s="29"/>
      <c r="S469" s="34"/>
      <c r="T469" s="29"/>
      <c r="U469" s="29"/>
      <c r="V469" s="29"/>
      <c r="W469" s="29"/>
      <c r="X469" s="29"/>
      <c r="Y469" s="29"/>
      <c r="Z469" s="29"/>
      <c r="AA469" s="36"/>
      <c r="AB469" s="29"/>
      <c r="AC469" s="29"/>
      <c r="AD469" s="29"/>
      <c r="AE469" s="29"/>
      <c r="AF469" s="29"/>
      <c r="AG469" s="29"/>
    </row>
    <row r="470" spans="1:33" ht="21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34"/>
      <c r="Q470" s="34"/>
      <c r="R470" s="29"/>
      <c r="S470" s="34"/>
      <c r="T470" s="29"/>
      <c r="U470" s="29"/>
      <c r="V470" s="29"/>
      <c r="W470" s="29"/>
      <c r="X470" s="29"/>
      <c r="Y470" s="29"/>
      <c r="Z470" s="29"/>
      <c r="AA470" s="36"/>
      <c r="AB470" s="29"/>
      <c r="AC470" s="29"/>
      <c r="AD470" s="29"/>
      <c r="AE470" s="29"/>
      <c r="AF470" s="29"/>
      <c r="AG470" s="29"/>
    </row>
    <row r="471" spans="1:33" ht="21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34"/>
      <c r="Q471" s="34"/>
      <c r="R471" s="29"/>
      <c r="S471" s="34"/>
      <c r="T471" s="29"/>
      <c r="U471" s="29"/>
      <c r="V471" s="29"/>
      <c r="W471" s="29"/>
      <c r="X471" s="29"/>
      <c r="Y471" s="29"/>
      <c r="Z471" s="29"/>
      <c r="AA471" s="36"/>
      <c r="AB471" s="29"/>
      <c r="AC471" s="29"/>
      <c r="AD471" s="29"/>
      <c r="AE471" s="29"/>
      <c r="AF471" s="29"/>
      <c r="AG471" s="29"/>
    </row>
    <row r="472" spans="1:33" ht="21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34"/>
      <c r="Q472" s="34"/>
      <c r="R472" s="29"/>
      <c r="S472" s="34"/>
      <c r="T472" s="29"/>
      <c r="U472" s="29"/>
      <c r="V472" s="29"/>
      <c r="W472" s="29"/>
      <c r="X472" s="29"/>
      <c r="Y472" s="29"/>
      <c r="Z472" s="29"/>
      <c r="AA472" s="36"/>
      <c r="AB472" s="29"/>
      <c r="AC472" s="29"/>
      <c r="AD472" s="29"/>
      <c r="AE472" s="29"/>
      <c r="AF472" s="29"/>
      <c r="AG472" s="29"/>
    </row>
    <row r="473" spans="1:33" ht="21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34"/>
      <c r="Q473" s="34"/>
      <c r="R473" s="29"/>
      <c r="S473" s="34"/>
      <c r="T473" s="29"/>
      <c r="U473" s="29"/>
      <c r="V473" s="29"/>
      <c r="W473" s="29"/>
      <c r="X473" s="29"/>
      <c r="Y473" s="29"/>
      <c r="Z473" s="29"/>
      <c r="AA473" s="36"/>
      <c r="AB473" s="29"/>
      <c r="AC473" s="29"/>
      <c r="AD473" s="29"/>
      <c r="AE473" s="29"/>
      <c r="AF473" s="29"/>
      <c r="AG473" s="29"/>
    </row>
    <row r="474" spans="1:33" ht="21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34"/>
      <c r="Q474" s="34"/>
      <c r="R474" s="29"/>
      <c r="S474" s="34"/>
      <c r="T474" s="29"/>
      <c r="U474" s="29"/>
      <c r="V474" s="29"/>
      <c r="W474" s="29"/>
      <c r="X474" s="29"/>
      <c r="Y474" s="29"/>
      <c r="Z474" s="29"/>
      <c r="AA474" s="36"/>
      <c r="AB474" s="29"/>
      <c r="AC474" s="29"/>
      <c r="AD474" s="29"/>
      <c r="AE474" s="29"/>
      <c r="AF474" s="29"/>
      <c r="AG474" s="29"/>
    </row>
    <row r="475" spans="1:33" ht="21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34"/>
      <c r="Q475" s="34"/>
      <c r="R475" s="29"/>
      <c r="S475" s="34"/>
      <c r="T475" s="29"/>
      <c r="U475" s="29"/>
      <c r="V475" s="29"/>
      <c r="W475" s="29"/>
      <c r="X475" s="29"/>
      <c r="Y475" s="29"/>
      <c r="Z475" s="29"/>
      <c r="AA475" s="36"/>
      <c r="AB475" s="29"/>
      <c r="AC475" s="29"/>
      <c r="AD475" s="29"/>
      <c r="AE475" s="29"/>
      <c r="AF475" s="29"/>
      <c r="AG475" s="29"/>
    </row>
    <row r="476" spans="1:33" ht="21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34"/>
      <c r="Q476" s="34"/>
      <c r="R476" s="29"/>
      <c r="S476" s="34"/>
      <c r="T476" s="29"/>
      <c r="U476" s="29"/>
      <c r="V476" s="29"/>
      <c r="W476" s="29"/>
      <c r="X476" s="29"/>
      <c r="Y476" s="29"/>
      <c r="Z476" s="29"/>
      <c r="AA476" s="36"/>
      <c r="AB476" s="29"/>
      <c r="AC476" s="29"/>
      <c r="AD476" s="29"/>
      <c r="AE476" s="29"/>
      <c r="AF476" s="29"/>
      <c r="AG476" s="29"/>
    </row>
    <row r="477" spans="1:33" ht="21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34"/>
      <c r="Q477" s="34"/>
      <c r="R477" s="29"/>
      <c r="S477" s="34"/>
      <c r="T477" s="29"/>
      <c r="U477" s="29"/>
      <c r="V477" s="29"/>
      <c r="W477" s="29"/>
      <c r="X477" s="29"/>
      <c r="Y477" s="29"/>
      <c r="Z477" s="29"/>
      <c r="AA477" s="36"/>
      <c r="AB477" s="29"/>
      <c r="AC477" s="29"/>
      <c r="AD477" s="29"/>
      <c r="AE477" s="29"/>
      <c r="AF477" s="29"/>
      <c r="AG477" s="29"/>
    </row>
    <row r="478" spans="1:33" ht="21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34"/>
      <c r="Q478" s="34"/>
      <c r="R478" s="29"/>
      <c r="S478" s="34"/>
      <c r="T478" s="29"/>
      <c r="U478" s="29"/>
      <c r="V478" s="29"/>
      <c r="W478" s="29"/>
      <c r="X478" s="29"/>
      <c r="Y478" s="29"/>
      <c r="Z478" s="29"/>
      <c r="AA478" s="36"/>
      <c r="AB478" s="29"/>
      <c r="AC478" s="29"/>
      <c r="AD478" s="29"/>
      <c r="AE478" s="29"/>
      <c r="AF478" s="29"/>
      <c r="AG478" s="29"/>
    </row>
    <row r="479" spans="1:33" ht="21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34"/>
      <c r="Q479" s="34"/>
      <c r="R479" s="29"/>
      <c r="S479" s="34"/>
      <c r="T479" s="29"/>
      <c r="U479" s="29"/>
      <c r="V479" s="29"/>
      <c r="W479" s="29"/>
      <c r="X479" s="29"/>
      <c r="Y479" s="29"/>
      <c r="Z479" s="29"/>
      <c r="AA479" s="36"/>
      <c r="AB479" s="29"/>
      <c r="AC479" s="29"/>
      <c r="AD479" s="29"/>
      <c r="AE479" s="29"/>
      <c r="AF479" s="29"/>
      <c r="AG479" s="29"/>
    </row>
    <row r="480" spans="1:33" ht="21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34"/>
      <c r="Q480" s="34"/>
      <c r="R480" s="29"/>
      <c r="S480" s="34"/>
      <c r="T480" s="29"/>
      <c r="U480" s="29"/>
      <c r="V480" s="29"/>
      <c r="W480" s="29"/>
      <c r="X480" s="29"/>
      <c r="Y480" s="29"/>
      <c r="Z480" s="29"/>
      <c r="AA480" s="36"/>
      <c r="AB480" s="29"/>
      <c r="AC480" s="29"/>
      <c r="AD480" s="29"/>
      <c r="AE480" s="29"/>
      <c r="AF480" s="29"/>
      <c r="AG480" s="29"/>
    </row>
    <row r="481" spans="1:33" ht="21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34"/>
      <c r="Q481" s="34"/>
      <c r="R481" s="29"/>
      <c r="S481" s="34"/>
      <c r="T481" s="29"/>
      <c r="U481" s="29"/>
      <c r="V481" s="29"/>
      <c r="W481" s="29"/>
      <c r="X481" s="29"/>
      <c r="Y481" s="29"/>
      <c r="Z481" s="29"/>
      <c r="AA481" s="36"/>
      <c r="AB481" s="29"/>
      <c r="AC481" s="29"/>
      <c r="AD481" s="29"/>
      <c r="AE481" s="29"/>
      <c r="AF481" s="29"/>
      <c r="AG481" s="29"/>
    </row>
    <row r="482" spans="1:33" ht="21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34"/>
      <c r="Q482" s="34"/>
      <c r="R482" s="29"/>
      <c r="S482" s="34"/>
      <c r="T482" s="29"/>
      <c r="U482" s="29"/>
      <c r="V482" s="29"/>
      <c r="W482" s="29"/>
      <c r="X482" s="29"/>
      <c r="Y482" s="29"/>
      <c r="Z482" s="29"/>
      <c r="AA482" s="36"/>
      <c r="AB482" s="29"/>
      <c r="AC482" s="29"/>
      <c r="AD482" s="29"/>
      <c r="AE482" s="29"/>
      <c r="AF482" s="29"/>
      <c r="AG482" s="29"/>
    </row>
    <row r="483" spans="1:33" ht="21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34"/>
      <c r="Q483" s="34"/>
      <c r="R483" s="29"/>
      <c r="S483" s="34"/>
      <c r="T483" s="29"/>
      <c r="U483" s="29"/>
      <c r="V483" s="29"/>
      <c r="W483" s="29"/>
      <c r="X483" s="29"/>
      <c r="Y483" s="29"/>
      <c r="Z483" s="29"/>
      <c r="AA483" s="36"/>
      <c r="AB483" s="29"/>
      <c r="AC483" s="29"/>
      <c r="AD483" s="29"/>
      <c r="AE483" s="29"/>
      <c r="AF483" s="29"/>
      <c r="AG483" s="29"/>
    </row>
    <row r="484" spans="1:33" ht="21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34"/>
      <c r="Q484" s="34"/>
      <c r="R484" s="29"/>
      <c r="S484" s="34"/>
      <c r="T484" s="29"/>
      <c r="U484" s="29"/>
      <c r="V484" s="29"/>
      <c r="W484" s="29"/>
      <c r="X484" s="29"/>
      <c r="Y484" s="29"/>
      <c r="Z484" s="29"/>
      <c r="AA484" s="36"/>
      <c r="AB484" s="29"/>
      <c r="AC484" s="29"/>
      <c r="AD484" s="29"/>
      <c r="AE484" s="29"/>
      <c r="AF484" s="29"/>
      <c r="AG484" s="29"/>
    </row>
    <row r="485" spans="1:33" ht="21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34"/>
      <c r="Q485" s="34"/>
      <c r="R485" s="29"/>
      <c r="S485" s="34"/>
      <c r="T485" s="29"/>
      <c r="U485" s="29"/>
      <c r="V485" s="29"/>
      <c r="W485" s="29"/>
      <c r="X485" s="29"/>
      <c r="Y485" s="29"/>
      <c r="Z485" s="29"/>
      <c r="AA485" s="36"/>
      <c r="AB485" s="29"/>
      <c r="AC485" s="29"/>
      <c r="AD485" s="29"/>
      <c r="AE485" s="29"/>
      <c r="AF485" s="29"/>
      <c r="AG485" s="29"/>
    </row>
    <row r="486" spans="1:33" ht="21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34"/>
      <c r="Q486" s="34"/>
      <c r="R486" s="29"/>
      <c r="S486" s="34"/>
      <c r="T486" s="29"/>
      <c r="U486" s="29"/>
      <c r="V486" s="29"/>
      <c r="W486" s="29"/>
      <c r="X486" s="29"/>
      <c r="Y486" s="29"/>
      <c r="Z486" s="29"/>
      <c r="AA486" s="36"/>
      <c r="AB486" s="29"/>
      <c r="AC486" s="29"/>
      <c r="AD486" s="29"/>
      <c r="AE486" s="29"/>
      <c r="AF486" s="29"/>
      <c r="AG486" s="29"/>
    </row>
    <row r="487" spans="1:33" ht="21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34"/>
      <c r="Q487" s="34"/>
      <c r="R487" s="29"/>
      <c r="S487" s="34"/>
      <c r="T487" s="29"/>
      <c r="U487" s="29"/>
      <c r="V487" s="29"/>
      <c r="W487" s="29"/>
      <c r="X487" s="29"/>
      <c r="Y487" s="29"/>
      <c r="Z487" s="29"/>
      <c r="AA487" s="36"/>
      <c r="AB487" s="29"/>
      <c r="AC487" s="29"/>
      <c r="AD487" s="29"/>
      <c r="AE487" s="29"/>
      <c r="AF487" s="29"/>
      <c r="AG487" s="29"/>
    </row>
    <row r="488" spans="1:33" ht="21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34"/>
      <c r="Q488" s="34"/>
      <c r="R488" s="29"/>
      <c r="S488" s="34"/>
      <c r="T488" s="29"/>
      <c r="U488" s="29"/>
      <c r="V488" s="29"/>
      <c r="W488" s="29"/>
      <c r="X488" s="29"/>
      <c r="Y488" s="29"/>
      <c r="Z488" s="29"/>
      <c r="AA488" s="36"/>
      <c r="AB488" s="29"/>
      <c r="AC488" s="29"/>
      <c r="AD488" s="29"/>
      <c r="AE488" s="29"/>
      <c r="AF488" s="29"/>
      <c r="AG488" s="29"/>
    </row>
    <row r="489" spans="1:33" ht="21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34"/>
      <c r="Q489" s="34"/>
      <c r="R489" s="29"/>
      <c r="S489" s="34"/>
      <c r="T489" s="29"/>
      <c r="U489" s="29"/>
      <c r="V489" s="29"/>
      <c r="W489" s="29"/>
      <c r="X489" s="29"/>
      <c r="Y489" s="29"/>
      <c r="Z489" s="29"/>
      <c r="AA489" s="36"/>
      <c r="AB489" s="29"/>
      <c r="AC489" s="29"/>
      <c r="AD489" s="29"/>
      <c r="AE489" s="29"/>
      <c r="AF489" s="29"/>
      <c r="AG489" s="29"/>
    </row>
    <row r="490" spans="1:33" ht="21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34"/>
      <c r="Q490" s="34"/>
      <c r="R490" s="29"/>
      <c r="S490" s="34"/>
      <c r="T490" s="29"/>
      <c r="U490" s="29"/>
      <c r="V490" s="29"/>
      <c r="W490" s="29"/>
      <c r="X490" s="29"/>
      <c r="Y490" s="29"/>
      <c r="Z490" s="29"/>
      <c r="AA490" s="36"/>
      <c r="AB490" s="29"/>
      <c r="AC490" s="29"/>
      <c r="AD490" s="29"/>
      <c r="AE490" s="29"/>
      <c r="AF490" s="29"/>
      <c r="AG490" s="29"/>
    </row>
    <row r="491" spans="1:33" ht="21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34"/>
      <c r="Q491" s="34"/>
      <c r="R491" s="29"/>
      <c r="S491" s="34"/>
      <c r="T491" s="29"/>
      <c r="U491" s="29"/>
      <c r="V491" s="29"/>
      <c r="W491" s="29"/>
      <c r="X491" s="29"/>
      <c r="Y491" s="29"/>
      <c r="Z491" s="29"/>
      <c r="AA491" s="36"/>
      <c r="AB491" s="29"/>
      <c r="AC491" s="29"/>
      <c r="AD491" s="29"/>
      <c r="AE491" s="29"/>
      <c r="AF491" s="29"/>
      <c r="AG491" s="29"/>
    </row>
    <row r="492" spans="1:33" ht="21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34"/>
      <c r="Q492" s="34"/>
      <c r="R492" s="29"/>
      <c r="S492" s="34"/>
      <c r="T492" s="29"/>
      <c r="U492" s="29"/>
      <c r="V492" s="29"/>
      <c r="W492" s="29"/>
      <c r="X492" s="29"/>
      <c r="Y492" s="29"/>
      <c r="Z492" s="29"/>
      <c r="AA492" s="36"/>
      <c r="AB492" s="29"/>
      <c r="AC492" s="29"/>
      <c r="AD492" s="29"/>
      <c r="AE492" s="29"/>
      <c r="AF492" s="29"/>
      <c r="AG492" s="29"/>
    </row>
    <row r="493" spans="1:33" ht="21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34"/>
      <c r="Q493" s="34"/>
      <c r="R493" s="29"/>
      <c r="S493" s="34"/>
      <c r="T493" s="29"/>
      <c r="U493" s="29"/>
      <c r="V493" s="29"/>
      <c r="W493" s="29"/>
      <c r="X493" s="29"/>
      <c r="Y493" s="29"/>
      <c r="Z493" s="29"/>
      <c r="AA493" s="36"/>
      <c r="AB493" s="29"/>
      <c r="AC493" s="29"/>
      <c r="AD493" s="29"/>
      <c r="AE493" s="29"/>
      <c r="AF493" s="29"/>
      <c r="AG493" s="29"/>
    </row>
    <row r="494" spans="1:33" ht="21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34"/>
      <c r="Q494" s="34"/>
      <c r="R494" s="29"/>
      <c r="S494" s="34"/>
      <c r="T494" s="29"/>
      <c r="U494" s="29"/>
      <c r="V494" s="29"/>
      <c r="W494" s="29"/>
      <c r="X494" s="29"/>
      <c r="Y494" s="29"/>
      <c r="Z494" s="29"/>
      <c r="AA494" s="36"/>
      <c r="AB494" s="29"/>
      <c r="AC494" s="29"/>
      <c r="AD494" s="29"/>
      <c r="AE494" s="29"/>
      <c r="AF494" s="29"/>
      <c r="AG494" s="29"/>
    </row>
    <row r="495" spans="1:33" ht="21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34"/>
      <c r="Q495" s="34"/>
      <c r="R495" s="29"/>
      <c r="S495" s="34"/>
      <c r="T495" s="29"/>
      <c r="U495" s="29"/>
      <c r="V495" s="29"/>
      <c r="W495" s="29"/>
      <c r="X495" s="29"/>
      <c r="Y495" s="29"/>
      <c r="Z495" s="29"/>
      <c r="AA495" s="36"/>
      <c r="AB495" s="29"/>
      <c r="AC495" s="29"/>
      <c r="AD495" s="29"/>
      <c r="AE495" s="29"/>
      <c r="AF495" s="29"/>
      <c r="AG495" s="29"/>
    </row>
    <row r="496" spans="1:33" ht="21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34"/>
      <c r="Q496" s="34"/>
      <c r="R496" s="29"/>
      <c r="S496" s="34"/>
      <c r="T496" s="29"/>
      <c r="U496" s="29"/>
      <c r="V496" s="29"/>
      <c r="W496" s="29"/>
      <c r="X496" s="29"/>
      <c r="Y496" s="29"/>
      <c r="Z496" s="29"/>
      <c r="AA496" s="36"/>
      <c r="AB496" s="29"/>
      <c r="AC496" s="29"/>
      <c r="AD496" s="29"/>
      <c r="AE496" s="29"/>
      <c r="AF496" s="29"/>
      <c r="AG496" s="29"/>
    </row>
    <row r="497" spans="1:33" ht="21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34"/>
      <c r="Q497" s="34"/>
      <c r="R497" s="29"/>
      <c r="S497" s="34"/>
      <c r="T497" s="29"/>
      <c r="U497" s="29"/>
      <c r="V497" s="29"/>
      <c r="W497" s="29"/>
      <c r="X497" s="29"/>
      <c r="Y497" s="29"/>
      <c r="Z497" s="29"/>
      <c r="AA497" s="36"/>
      <c r="AB497" s="29"/>
      <c r="AC497" s="29"/>
      <c r="AD497" s="29"/>
      <c r="AE497" s="29"/>
      <c r="AF497" s="29"/>
      <c r="AG497" s="29"/>
    </row>
    <row r="498" spans="1:33" ht="21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34"/>
      <c r="Q498" s="34"/>
      <c r="R498" s="29"/>
      <c r="S498" s="34"/>
      <c r="T498" s="29"/>
      <c r="U498" s="29"/>
      <c r="V498" s="29"/>
      <c r="W498" s="29"/>
      <c r="X498" s="29"/>
      <c r="Y498" s="29"/>
      <c r="Z498" s="29"/>
      <c r="AA498" s="36"/>
      <c r="AB498" s="29"/>
      <c r="AC498" s="29"/>
      <c r="AD498" s="29"/>
      <c r="AE498" s="29"/>
      <c r="AF498" s="29"/>
      <c r="AG498" s="29"/>
    </row>
    <row r="499" spans="1:33" ht="21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34"/>
      <c r="Q499" s="34"/>
      <c r="R499" s="29"/>
      <c r="S499" s="34"/>
      <c r="T499" s="29"/>
      <c r="U499" s="29"/>
      <c r="V499" s="29"/>
      <c r="W499" s="29"/>
      <c r="X499" s="29"/>
      <c r="Y499" s="29"/>
      <c r="Z499" s="29"/>
      <c r="AA499" s="36"/>
      <c r="AB499" s="29"/>
      <c r="AC499" s="29"/>
      <c r="AD499" s="29"/>
      <c r="AE499" s="29"/>
      <c r="AF499" s="29"/>
      <c r="AG499" s="29"/>
    </row>
    <row r="500" spans="1:33" ht="21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34"/>
      <c r="Q500" s="34"/>
      <c r="R500" s="29"/>
      <c r="S500" s="34"/>
      <c r="T500" s="29"/>
      <c r="U500" s="29"/>
      <c r="V500" s="29"/>
      <c r="W500" s="29"/>
      <c r="X500" s="29"/>
      <c r="Y500" s="29"/>
      <c r="Z500" s="29"/>
      <c r="AA500" s="36"/>
      <c r="AB500" s="29"/>
      <c r="AC500" s="29"/>
      <c r="AD500" s="29"/>
      <c r="AE500" s="29"/>
      <c r="AF500" s="29"/>
      <c r="AG500" s="29"/>
    </row>
    <row r="501" spans="1:33" ht="21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34"/>
      <c r="Q501" s="34"/>
      <c r="R501" s="29"/>
      <c r="S501" s="34"/>
      <c r="T501" s="29"/>
      <c r="U501" s="29"/>
      <c r="V501" s="29"/>
      <c r="W501" s="29"/>
      <c r="X501" s="29"/>
      <c r="Y501" s="29"/>
      <c r="Z501" s="29"/>
      <c r="AA501" s="36"/>
      <c r="AB501" s="29"/>
      <c r="AC501" s="29"/>
      <c r="AD501" s="29"/>
      <c r="AE501" s="29"/>
      <c r="AF501" s="29"/>
      <c r="AG501" s="29"/>
    </row>
    <row r="502" spans="1:33" ht="21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34"/>
      <c r="Q502" s="34"/>
      <c r="R502" s="29"/>
      <c r="S502" s="34"/>
      <c r="T502" s="29"/>
      <c r="U502" s="29"/>
      <c r="V502" s="29"/>
      <c r="W502" s="29"/>
      <c r="X502" s="29"/>
      <c r="Y502" s="29"/>
      <c r="Z502" s="29"/>
      <c r="AA502" s="36"/>
      <c r="AB502" s="29"/>
      <c r="AC502" s="29"/>
      <c r="AD502" s="29"/>
      <c r="AE502" s="29"/>
      <c r="AF502" s="29"/>
      <c r="AG502" s="29"/>
    </row>
    <row r="503" spans="1:33" ht="21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34"/>
      <c r="Q503" s="34"/>
      <c r="R503" s="29"/>
      <c r="S503" s="34"/>
      <c r="T503" s="29"/>
      <c r="U503" s="29"/>
      <c r="V503" s="29"/>
      <c r="W503" s="29"/>
      <c r="X503" s="29"/>
      <c r="Y503" s="29"/>
      <c r="Z503" s="29"/>
      <c r="AA503" s="36"/>
      <c r="AB503" s="29"/>
      <c r="AC503" s="29"/>
      <c r="AD503" s="29"/>
      <c r="AE503" s="29"/>
      <c r="AF503" s="29"/>
      <c r="AG503" s="29"/>
    </row>
    <row r="504" spans="1:33" ht="21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34"/>
      <c r="Q504" s="34"/>
      <c r="R504" s="29"/>
      <c r="S504" s="34"/>
      <c r="T504" s="29"/>
      <c r="U504" s="29"/>
      <c r="V504" s="29"/>
      <c r="W504" s="29"/>
      <c r="X504" s="29"/>
      <c r="Y504" s="29"/>
      <c r="Z504" s="29"/>
      <c r="AA504" s="36"/>
      <c r="AB504" s="29"/>
      <c r="AC504" s="29"/>
      <c r="AD504" s="29"/>
      <c r="AE504" s="29"/>
      <c r="AF504" s="29"/>
      <c r="AG504" s="29"/>
    </row>
    <row r="505" spans="1:33" ht="21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34"/>
      <c r="Q505" s="34"/>
      <c r="R505" s="29"/>
      <c r="S505" s="34"/>
      <c r="T505" s="29"/>
      <c r="U505" s="29"/>
      <c r="V505" s="29"/>
      <c r="W505" s="29"/>
      <c r="X505" s="29"/>
      <c r="Y505" s="29"/>
      <c r="Z505" s="29"/>
      <c r="AA505" s="36"/>
      <c r="AB505" s="29"/>
      <c r="AC505" s="29"/>
      <c r="AD505" s="29"/>
      <c r="AE505" s="29"/>
      <c r="AF505" s="29"/>
      <c r="AG505" s="29"/>
    </row>
    <row r="506" spans="1:33" ht="21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34"/>
      <c r="Q506" s="34"/>
      <c r="R506" s="29"/>
      <c r="S506" s="34"/>
      <c r="T506" s="29"/>
      <c r="U506" s="29"/>
      <c r="V506" s="29"/>
      <c r="W506" s="29"/>
      <c r="X506" s="29"/>
      <c r="Y506" s="29"/>
      <c r="Z506" s="29"/>
      <c r="AA506" s="36"/>
      <c r="AB506" s="29"/>
      <c r="AC506" s="29"/>
      <c r="AD506" s="29"/>
      <c r="AE506" s="29"/>
      <c r="AF506" s="29"/>
      <c r="AG506" s="29"/>
    </row>
    <row r="507" spans="1:33" ht="21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34"/>
      <c r="Q507" s="34"/>
      <c r="R507" s="29"/>
      <c r="S507" s="34"/>
      <c r="T507" s="29"/>
      <c r="U507" s="29"/>
      <c r="V507" s="29"/>
      <c r="W507" s="29"/>
      <c r="X507" s="29"/>
      <c r="Y507" s="29"/>
      <c r="Z507" s="29"/>
      <c r="AA507" s="36"/>
      <c r="AB507" s="29"/>
      <c r="AC507" s="29"/>
      <c r="AD507" s="29"/>
      <c r="AE507" s="29"/>
      <c r="AF507" s="29"/>
      <c r="AG507" s="29"/>
    </row>
    <row r="508" spans="1:33" ht="21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34"/>
      <c r="Q508" s="34"/>
      <c r="R508" s="29"/>
      <c r="S508" s="34"/>
      <c r="T508" s="29"/>
      <c r="U508" s="29"/>
      <c r="V508" s="29"/>
      <c r="W508" s="29"/>
      <c r="X508" s="29"/>
      <c r="Y508" s="29"/>
      <c r="Z508" s="29"/>
      <c r="AA508" s="36"/>
      <c r="AB508" s="29"/>
      <c r="AC508" s="29"/>
      <c r="AD508" s="29"/>
      <c r="AE508" s="29"/>
      <c r="AF508" s="29"/>
      <c r="AG508" s="29"/>
    </row>
    <row r="509" spans="1:33" ht="21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34"/>
      <c r="Q509" s="34"/>
      <c r="R509" s="29"/>
      <c r="S509" s="34"/>
      <c r="T509" s="29"/>
      <c r="U509" s="29"/>
      <c r="V509" s="29"/>
      <c r="W509" s="29"/>
      <c r="X509" s="29"/>
      <c r="Y509" s="29"/>
      <c r="Z509" s="29"/>
      <c r="AA509" s="36"/>
      <c r="AB509" s="29"/>
      <c r="AC509" s="29"/>
      <c r="AD509" s="29"/>
      <c r="AE509" s="29"/>
      <c r="AF509" s="29"/>
      <c r="AG509" s="29"/>
    </row>
    <row r="510" spans="1:33" ht="21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34"/>
      <c r="Q510" s="34"/>
      <c r="R510" s="29"/>
      <c r="S510" s="34"/>
      <c r="T510" s="29"/>
      <c r="U510" s="29"/>
      <c r="V510" s="29"/>
      <c r="W510" s="29"/>
      <c r="X510" s="29"/>
      <c r="Y510" s="29"/>
      <c r="Z510" s="29"/>
      <c r="AA510" s="36"/>
      <c r="AB510" s="29"/>
      <c r="AC510" s="29"/>
      <c r="AD510" s="29"/>
      <c r="AE510" s="29"/>
      <c r="AF510" s="29"/>
      <c r="AG510" s="29"/>
    </row>
    <row r="511" spans="1:33" ht="21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34"/>
      <c r="Q511" s="34"/>
      <c r="R511" s="29"/>
      <c r="S511" s="34"/>
      <c r="T511" s="29"/>
      <c r="U511" s="29"/>
      <c r="V511" s="29"/>
      <c r="W511" s="29"/>
      <c r="X511" s="29"/>
      <c r="Y511" s="29"/>
      <c r="Z511" s="29"/>
      <c r="AA511" s="36"/>
      <c r="AB511" s="29"/>
      <c r="AC511" s="29"/>
      <c r="AD511" s="29"/>
      <c r="AE511" s="29"/>
      <c r="AF511" s="29"/>
      <c r="AG511" s="29"/>
    </row>
    <row r="512" spans="1:33" ht="21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34"/>
      <c r="Q512" s="34"/>
      <c r="R512" s="29"/>
      <c r="S512" s="34"/>
      <c r="T512" s="29"/>
      <c r="U512" s="29"/>
      <c r="V512" s="29"/>
      <c r="W512" s="29"/>
      <c r="X512" s="29"/>
      <c r="Y512" s="29"/>
      <c r="Z512" s="29"/>
      <c r="AA512" s="36"/>
      <c r="AB512" s="29"/>
      <c r="AC512" s="29"/>
      <c r="AD512" s="29"/>
      <c r="AE512" s="29"/>
      <c r="AF512" s="29"/>
      <c r="AG512" s="29"/>
    </row>
    <row r="513" spans="1:33" ht="21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34"/>
      <c r="Q513" s="34"/>
      <c r="R513" s="29"/>
      <c r="S513" s="34"/>
      <c r="T513" s="29"/>
      <c r="U513" s="29"/>
      <c r="V513" s="29"/>
      <c r="W513" s="29"/>
      <c r="X513" s="29"/>
      <c r="Y513" s="29"/>
      <c r="Z513" s="29"/>
      <c r="AA513" s="36"/>
      <c r="AB513" s="29"/>
      <c r="AC513" s="29"/>
      <c r="AD513" s="29"/>
      <c r="AE513" s="29"/>
      <c r="AF513" s="29"/>
      <c r="AG513" s="29"/>
    </row>
    <row r="514" spans="1:33" ht="21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34"/>
      <c r="Q514" s="34"/>
      <c r="R514" s="29"/>
      <c r="S514" s="34"/>
      <c r="T514" s="29"/>
      <c r="U514" s="29"/>
      <c r="V514" s="29"/>
      <c r="W514" s="29"/>
      <c r="X514" s="29"/>
      <c r="Y514" s="29"/>
      <c r="Z514" s="29"/>
      <c r="AA514" s="36"/>
      <c r="AB514" s="29"/>
      <c r="AC514" s="29"/>
      <c r="AD514" s="29"/>
      <c r="AE514" s="29"/>
      <c r="AF514" s="29"/>
      <c r="AG514" s="29"/>
    </row>
    <row r="515" spans="1:33" ht="21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34"/>
      <c r="Q515" s="34"/>
      <c r="R515" s="29"/>
      <c r="S515" s="34"/>
      <c r="T515" s="29"/>
      <c r="U515" s="29"/>
      <c r="V515" s="29"/>
      <c r="W515" s="29"/>
      <c r="X515" s="29"/>
      <c r="Y515" s="29"/>
      <c r="Z515" s="29"/>
      <c r="AA515" s="36"/>
      <c r="AB515" s="29"/>
      <c r="AC515" s="29"/>
      <c r="AD515" s="29"/>
      <c r="AE515" s="29"/>
      <c r="AF515" s="29"/>
      <c r="AG515" s="29"/>
    </row>
    <row r="516" spans="1:33" ht="21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34"/>
      <c r="Q516" s="34"/>
      <c r="R516" s="29"/>
      <c r="S516" s="34"/>
      <c r="T516" s="29"/>
      <c r="U516" s="29"/>
      <c r="V516" s="29"/>
      <c r="W516" s="29"/>
      <c r="X516" s="29"/>
      <c r="Y516" s="29"/>
      <c r="Z516" s="29"/>
      <c r="AA516" s="36"/>
      <c r="AB516" s="29"/>
      <c r="AC516" s="29"/>
      <c r="AD516" s="29"/>
      <c r="AE516" s="29"/>
      <c r="AF516" s="29"/>
      <c r="AG516" s="29"/>
    </row>
    <row r="517" spans="1:33" ht="21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34"/>
      <c r="Q517" s="34"/>
      <c r="R517" s="29"/>
      <c r="S517" s="34"/>
      <c r="T517" s="29"/>
      <c r="U517" s="29"/>
      <c r="V517" s="29"/>
      <c r="W517" s="29"/>
      <c r="X517" s="29"/>
      <c r="Y517" s="29"/>
      <c r="Z517" s="29"/>
      <c r="AA517" s="36"/>
      <c r="AB517" s="29"/>
      <c r="AC517" s="29"/>
      <c r="AD517" s="29"/>
      <c r="AE517" s="29"/>
      <c r="AF517" s="29"/>
      <c r="AG517" s="29"/>
    </row>
    <row r="518" spans="1:33" ht="21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34"/>
      <c r="Q518" s="34"/>
      <c r="R518" s="29"/>
      <c r="S518" s="34"/>
      <c r="T518" s="29"/>
      <c r="U518" s="29"/>
      <c r="V518" s="29"/>
      <c r="W518" s="29"/>
      <c r="X518" s="29"/>
      <c r="Y518" s="29"/>
      <c r="Z518" s="29"/>
      <c r="AA518" s="36"/>
      <c r="AB518" s="29"/>
      <c r="AC518" s="29"/>
      <c r="AD518" s="29"/>
      <c r="AE518" s="29"/>
      <c r="AF518" s="29"/>
      <c r="AG518" s="29"/>
    </row>
    <row r="519" spans="1:33" ht="21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34"/>
      <c r="Q519" s="34"/>
      <c r="R519" s="29"/>
      <c r="S519" s="34"/>
      <c r="T519" s="29"/>
      <c r="U519" s="29"/>
      <c r="V519" s="29"/>
      <c r="W519" s="29"/>
      <c r="X519" s="29"/>
      <c r="Y519" s="29"/>
      <c r="Z519" s="29"/>
      <c r="AA519" s="36"/>
      <c r="AB519" s="29"/>
      <c r="AC519" s="29"/>
      <c r="AD519" s="29"/>
      <c r="AE519" s="29"/>
      <c r="AF519" s="29"/>
      <c r="AG519" s="29"/>
    </row>
    <row r="520" spans="1:33" ht="21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34"/>
      <c r="Q520" s="34"/>
      <c r="R520" s="29"/>
      <c r="S520" s="34"/>
      <c r="T520" s="29"/>
      <c r="U520" s="29"/>
      <c r="V520" s="29"/>
      <c r="W520" s="29"/>
      <c r="X520" s="29"/>
      <c r="Y520" s="29"/>
      <c r="Z520" s="29"/>
      <c r="AA520" s="36"/>
      <c r="AB520" s="29"/>
      <c r="AC520" s="29"/>
      <c r="AD520" s="29"/>
      <c r="AE520" s="29"/>
      <c r="AF520" s="29"/>
      <c r="AG520" s="29"/>
    </row>
    <row r="521" spans="1:33" ht="21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34"/>
      <c r="Q521" s="34"/>
      <c r="R521" s="29"/>
      <c r="S521" s="34"/>
      <c r="T521" s="29"/>
      <c r="U521" s="29"/>
      <c r="V521" s="29"/>
      <c r="W521" s="29"/>
      <c r="X521" s="29"/>
      <c r="Y521" s="29"/>
      <c r="Z521" s="29"/>
      <c r="AA521" s="36"/>
      <c r="AB521" s="29"/>
      <c r="AC521" s="29"/>
      <c r="AD521" s="29"/>
      <c r="AE521" s="29"/>
      <c r="AF521" s="29"/>
      <c r="AG521" s="29"/>
    </row>
    <row r="522" spans="1:33" ht="21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34"/>
      <c r="Q522" s="34"/>
      <c r="R522" s="29"/>
      <c r="S522" s="34"/>
      <c r="T522" s="29"/>
      <c r="U522" s="29"/>
      <c r="V522" s="29"/>
      <c r="W522" s="29"/>
      <c r="X522" s="29"/>
      <c r="Y522" s="29"/>
      <c r="Z522" s="29"/>
      <c r="AA522" s="36"/>
      <c r="AB522" s="29"/>
      <c r="AC522" s="29"/>
      <c r="AD522" s="29"/>
      <c r="AE522" s="29"/>
      <c r="AF522" s="29"/>
      <c r="AG522" s="29"/>
    </row>
    <row r="523" spans="1:33" ht="21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34"/>
      <c r="Q523" s="34"/>
      <c r="R523" s="29"/>
      <c r="S523" s="34"/>
      <c r="T523" s="29"/>
      <c r="U523" s="29"/>
      <c r="V523" s="29"/>
      <c r="W523" s="29"/>
      <c r="X523" s="29"/>
      <c r="Y523" s="29"/>
      <c r="Z523" s="29"/>
      <c r="AA523" s="36"/>
      <c r="AB523" s="29"/>
      <c r="AC523" s="29"/>
      <c r="AD523" s="29"/>
      <c r="AE523" s="29"/>
      <c r="AF523" s="29"/>
      <c r="AG523" s="29"/>
    </row>
    <row r="524" spans="1:33" ht="21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34"/>
      <c r="Q524" s="34"/>
      <c r="R524" s="29"/>
      <c r="S524" s="34"/>
      <c r="T524" s="29"/>
      <c r="U524" s="29"/>
      <c r="V524" s="29"/>
      <c r="W524" s="29"/>
      <c r="X524" s="29"/>
      <c r="Y524" s="29"/>
      <c r="Z524" s="29"/>
      <c r="AA524" s="36"/>
      <c r="AB524" s="29"/>
      <c r="AC524" s="29"/>
      <c r="AD524" s="29"/>
      <c r="AE524" s="29"/>
      <c r="AF524" s="29"/>
      <c r="AG524" s="29"/>
    </row>
    <row r="525" spans="1:33" ht="21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34"/>
      <c r="Q525" s="34"/>
      <c r="R525" s="29"/>
      <c r="S525" s="34"/>
      <c r="T525" s="29"/>
      <c r="U525" s="29"/>
      <c r="V525" s="29"/>
      <c r="W525" s="29"/>
      <c r="X525" s="29"/>
      <c r="Y525" s="29"/>
      <c r="Z525" s="29"/>
      <c r="AA525" s="36"/>
      <c r="AB525" s="29"/>
      <c r="AC525" s="29"/>
      <c r="AD525" s="29"/>
      <c r="AE525" s="29"/>
      <c r="AF525" s="29"/>
      <c r="AG525" s="29"/>
    </row>
    <row r="526" spans="1:33" ht="21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34"/>
      <c r="Q526" s="34"/>
      <c r="R526" s="29"/>
      <c r="S526" s="34"/>
      <c r="T526" s="29"/>
      <c r="U526" s="29"/>
      <c r="V526" s="29"/>
      <c r="W526" s="29"/>
      <c r="X526" s="29"/>
      <c r="Y526" s="29"/>
      <c r="Z526" s="29"/>
      <c r="AA526" s="36"/>
      <c r="AB526" s="29"/>
      <c r="AC526" s="29"/>
      <c r="AD526" s="29"/>
      <c r="AE526" s="29"/>
      <c r="AF526" s="29"/>
      <c r="AG526" s="29"/>
    </row>
    <row r="527" spans="1:33" ht="21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34"/>
      <c r="Q527" s="34"/>
      <c r="R527" s="29"/>
      <c r="S527" s="34"/>
      <c r="T527" s="29"/>
      <c r="U527" s="29"/>
      <c r="V527" s="29"/>
      <c r="W527" s="29"/>
      <c r="X527" s="29"/>
      <c r="Y527" s="29"/>
      <c r="Z527" s="29"/>
      <c r="AA527" s="36"/>
      <c r="AB527" s="29"/>
      <c r="AC527" s="29"/>
      <c r="AD527" s="29"/>
      <c r="AE527" s="29"/>
      <c r="AF527" s="29"/>
      <c r="AG527" s="29"/>
    </row>
    <row r="528" spans="1:33" ht="21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34"/>
      <c r="Q528" s="34"/>
      <c r="R528" s="29"/>
      <c r="S528" s="34"/>
      <c r="T528" s="29"/>
      <c r="U528" s="29"/>
      <c r="V528" s="29"/>
      <c r="W528" s="29"/>
      <c r="X528" s="29"/>
      <c r="Y528" s="29"/>
      <c r="Z528" s="29"/>
      <c r="AA528" s="36"/>
      <c r="AB528" s="29"/>
      <c r="AC528" s="29"/>
      <c r="AD528" s="29"/>
      <c r="AE528" s="29"/>
      <c r="AF528" s="29"/>
      <c r="AG528" s="29"/>
    </row>
    <row r="529" spans="1:33" ht="21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34"/>
      <c r="Q529" s="34"/>
      <c r="R529" s="29"/>
      <c r="S529" s="34"/>
      <c r="T529" s="29"/>
      <c r="U529" s="29"/>
      <c r="V529" s="29"/>
      <c r="W529" s="29"/>
      <c r="X529" s="29"/>
      <c r="Y529" s="29"/>
      <c r="Z529" s="29"/>
      <c r="AA529" s="36"/>
      <c r="AB529" s="29"/>
      <c r="AC529" s="29"/>
      <c r="AD529" s="29"/>
      <c r="AE529" s="29"/>
      <c r="AF529" s="29"/>
      <c r="AG529" s="29"/>
    </row>
    <row r="530" spans="1:33" ht="21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34"/>
      <c r="Q530" s="34"/>
      <c r="R530" s="29"/>
      <c r="S530" s="34"/>
      <c r="T530" s="29"/>
      <c r="U530" s="29"/>
      <c r="V530" s="29"/>
      <c r="W530" s="29"/>
      <c r="X530" s="29"/>
      <c r="Y530" s="29"/>
      <c r="Z530" s="29"/>
      <c r="AA530" s="36"/>
      <c r="AB530" s="29"/>
      <c r="AC530" s="29"/>
      <c r="AD530" s="29"/>
      <c r="AE530" s="29"/>
      <c r="AF530" s="29"/>
      <c r="AG530" s="29"/>
    </row>
    <row r="531" spans="1:33" ht="21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34"/>
      <c r="Q531" s="34"/>
      <c r="R531" s="29"/>
      <c r="S531" s="34"/>
      <c r="T531" s="29"/>
      <c r="U531" s="29"/>
      <c r="V531" s="29"/>
      <c r="W531" s="29"/>
      <c r="X531" s="29"/>
      <c r="Y531" s="29"/>
      <c r="Z531" s="29"/>
      <c r="AA531" s="36"/>
      <c r="AB531" s="29"/>
      <c r="AC531" s="29"/>
      <c r="AD531" s="29"/>
      <c r="AE531" s="29"/>
      <c r="AF531" s="29"/>
      <c r="AG531" s="29"/>
    </row>
    <row r="532" spans="1:33" ht="21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34"/>
      <c r="Q532" s="34"/>
      <c r="R532" s="29"/>
      <c r="S532" s="34"/>
      <c r="T532" s="29"/>
      <c r="U532" s="29"/>
      <c r="V532" s="29"/>
      <c r="W532" s="29"/>
      <c r="X532" s="29"/>
      <c r="Y532" s="29"/>
      <c r="Z532" s="29"/>
      <c r="AA532" s="36"/>
      <c r="AB532" s="29"/>
      <c r="AC532" s="29"/>
      <c r="AD532" s="29"/>
      <c r="AE532" s="29"/>
      <c r="AF532" s="29"/>
      <c r="AG532" s="29"/>
    </row>
    <row r="533" spans="1:33" ht="21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34"/>
      <c r="Q533" s="34"/>
      <c r="R533" s="29"/>
      <c r="S533" s="34"/>
      <c r="T533" s="29"/>
      <c r="U533" s="29"/>
      <c r="V533" s="29"/>
      <c r="W533" s="29"/>
      <c r="X533" s="29"/>
      <c r="Y533" s="29"/>
      <c r="Z533" s="29"/>
      <c r="AA533" s="36"/>
      <c r="AB533" s="29"/>
      <c r="AC533" s="29"/>
      <c r="AD533" s="29"/>
      <c r="AE533" s="29"/>
      <c r="AF533" s="29"/>
      <c r="AG533" s="29"/>
    </row>
    <row r="534" spans="1:33" ht="21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34"/>
      <c r="Q534" s="34"/>
      <c r="R534" s="29"/>
      <c r="S534" s="34"/>
      <c r="T534" s="29"/>
      <c r="U534" s="29"/>
      <c r="V534" s="29"/>
      <c r="W534" s="29"/>
      <c r="X534" s="29"/>
      <c r="Y534" s="29"/>
      <c r="Z534" s="29"/>
      <c r="AA534" s="36"/>
      <c r="AB534" s="29"/>
      <c r="AC534" s="29"/>
      <c r="AD534" s="29"/>
      <c r="AE534" s="29"/>
      <c r="AF534" s="29"/>
      <c r="AG534" s="29"/>
    </row>
    <row r="535" spans="1:33" ht="21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34"/>
      <c r="Q535" s="34"/>
      <c r="R535" s="29"/>
      <c r="S535" s="34"/>
      <c r="T535" s="29"/>
      <c r="U535" s="29"/>
      <c r="V535" s="29"/>
      <c r="W535" s="29"/>
      <c r="X535" s="29"/>
      <c r="Y535" s="29"/>
      <c r="Z535" s="29"/>
      <c r="AA535" s="36"/>
      <c r="AB535" s="29"/>
      <c r="AC535" s="29"/>
      <c r="AD535" s="29"/>
      <c r="AE535" s="29"/>
      <c r="AF535" s="29"/>
      <c r="AG535" s="29"/>
    </row>
    <row r="536" spans="1:33" ht="21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34"/>
      <c r="Q536" s="34"/>
      <c r="R536" s="29"/>
      <c r="S536" s="34"/>
      <c r="T536" s="29"/>
      <c r="U536" s="29"/>
      <c r="V536" s="29"/>
      <c r="W536" s="29"/>
      <c r="X536" s="29"/>
      <c r="Y536" s="29"/>
      <c r="Z536" s="29"/>
      <c r="AA536" s="36"/>
      <c r="AB536" s="29"/>
      <c r="AC536" s="29"/>
      <c r="AD536" s="29"/>
      <c r="AE536" s="29"/>
      <c r="AF536" s="29"/>
      <c r="AG536" s="29"/>
    </row>
    <row r="537" spans="1:33" ht="21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34"/>
      <c r="Q537" s="34"/>
      <c r="R537" s="29"/>
      <c r="S537" s="34"/>
      <c r="T537" s="29"/>
      <c r="U537" s="29"/>
      <c r="V537" s="29"/>
      <c r="W537" s="29"/>
      <c r="X537" s="29"/>
      <c r="Y537" s="29"/>
      <c r="Z537" s="29"/>
      <c r="AA537" s="36"/>
      <c r="AB537" s="29"/>
      <c r="AC537" s="29"/>
      <c r="AD537" s="29"/>
      <c r="AE537" s="29"/>
      <c r="AF537" s="29"/>
      <c r="AG537" s="29"/>
    </row>
    <row r="538" spans="1:33" ht="21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34"/>
      <c r="Q538" s="34"/>
      <c r="R538" s="29"/>
      <c r="S538" s="34"/>
      <c r="T538" s="29"/>
      <c r="U538" s="29"/>
      <c r="V538" s="29"/>
      <c r="W538" s="29"/>
      <c r="X538" s="29"/>
      <c r="Y538" s="29"/>
      <c r="Z538" s="29"/>
      <c r="AA538" s="36"/>
      <c r="AB538" s="29"/>
      <c r="AC538" s="29"/>
      <c r="AD538" s="29"/>
      <c r="AE538" s="29"/>
      <c r="AF538" s="29"/>
      <c r="AG538" s="29"/>
    </row>
    <row r="539" spans="1:33" ht="21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34"/>
      <c r="Q539" s="34"/>
      <c r="R539" s="29"/>
      <c r="S539" s="34"/>
      <c r="T539" s="29"/>
      <c r="U539" s="29"/>
      <c r="V539" s="29"/>
      <c r="W539" s="29"/>
      <c r="X539" s="29"/>
      <c r="Y539" s="29"/>
      <c r="Z539" s="29"/>
      <c r="AA539" s="36"/>
      <c r="AB539" s="29"/>
      <c r="AC539" s="29"/>
      <c r="AD539" s="29"/>
      <c r="AE539" s="29"/>
      <c r="AF539" s="29"/>
      <c r="AG539" s="29"/>
    </row>
    <row r="540" spans="1:33" ht="21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34"/>
      <c r="Q540" s="34"/>
      <c r="R540" s="29"/>
      <c r="S540" s="34"/>
      <c r="T540" s="29"/>
      <c r="U540" s="29"/>
      <c r="V540" s="29"/>
      <c r="W540" s="29"/>
      <c r="X540" s="29"/>
      <c r="Y540" s="29"/>
      <c r="Z540" s="29"/>
      <c r="AA540" s="36"/>
      <c r="AB540" s="29"/>
      <c r="AC540" s="29"/>
      <c r="AD540" s="29"/>
      <c r="AE540" s="29"/>
      <c r="AF540" s="29"/>
      <c r="AG540" s="29"/>
    </row>
    <row r="541" spans="1:33" ht="21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34"/>
      <c r="Q541" s="34"/>
      <c r="R541" s="29"/>
      <c r="S541" s="34"/>
      <c r="T541" s="29"/>
      <c r="U541" s="29"/>
      <c r="V541" s="29"/>
      <c r="W541" s="29"/>
      <c r="X541" s="29"/>
      <c r="Y541" s="29"/>
      <c r="Z541" s="29"/>
      <c r="AA541" s="36"/>
      <c r="AB541" s="29"/>
      <c r="AC541" s="29"/>
      <c r="AD541" s="29"/>
      <c r="AE541" s="29"/>
      <c r="AF541" s="29"/>
      <c r="AG541" s="29"/>
    </row>
    <row r="542" spans="1:33" ht="21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34"/>
      <c r="Q542" s="34"/>
      <c r="R542" s="29"/>
      <c r="S542" s="34"/>
      <c r="T542" s="29"/>
      <c r="U542" s="29"/>
      <c r="V542" s="29"/>
      <c r="W542" s="29"/>
      <c r="X542" s="29"/>
      <c r="Y542" s="29"/>
      <c r="Z542" s="29"/>
      <c r="AA542" s="36"/>
      <c r="AB542" s="29"/>
      <c r="AC542" s="29"/>
      <c r="AD542" s="29"/>
      <c r="AE542" s="29"/>
      <c r="AF542" s="29"/>
      <c r="AG542" s="29"/>
    </row>
    <row r="543" spans="1:33" ht="21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34"/>
      <c r="Q543" s="34"/>
      <c r="R543" s="29"/>
      <c r="S543" s="34"/>
      <c r="T543" s="29"/>
      <c r="U543" s="29"/>
      <c r="V543" s="29"/>
      <c r="W543" s="29"/>
      <c r="X543" s="29"/>
      <c r="Y543" s="29"/>
      <c r="Z543" s="29"/>
      <c r="AA543" s="36"/>
      <c r="AB543" s="29"/>
      <c r="AC543" s="29"/>
      <c r="AD543" s="29"/>
      <c r="AE543" s="29"/>
      <c r="AF543" s="29"/>
      <c r="AG543" s="29"/>
    </row>
    <row r="544" spans="1:33" ht="21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34"/>
      <c r="Q544" s="34"/>
      <c r="R544" s="29"/>
      <c r="S544" s="34"/>
      <c r="T544" s="29"/>
      <c r="U544" s="29"/>
      <c r="V544" s="29"/>
      <c r="W544" s="29"/>
      <c r="X544" s="29"/>
      <c r="Y544" s="29"/>
      <c r="Z544" s="29"/>
      <c r="AA544" s="36"/>
      <c r="AB544" s="29"/>
      <c r="AC544" s="29"/>
      <c r="AD544" s="29"/>
      <c r="AE544" s="29"/>
      <c r="AF544" s="29"/>
      <c r="AG544" s="29"/>
    </row>
    <row r="545" spans="1:33" ht="21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34"/>
      <c r="Q545" s="34"/>
      <c r="R545" s="29"/>
      <c r="S545" s="34"/>
      <c r="T545" s="29"/>
      <c r="U545" s="29"/>
      <c r="V545" s="29"/>
      <c r="W545" s="29"/>
      <c r="X545" s="29"/>
      <c r="Y545" s="29"/>
      <c r="Z545" s="29"/>
      <c r="AA545" s="36"/>
      <c r="AB545" s="29"/>
      <c r="AC545" s="29"/>
      <c r="AD545" s="29"/>
      <c r="AE545" s="29"/>
      <c r="AF545" s="29"/>
      <c r="AG545" s="29"/>
    </row>
    <row r="546" spans="1:33" ht="21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34"/>
      <c r="Q546" s="34"/>
      <c r="R546" s="29"/>
      <c r="S546" s="34"/>
      <c r="T546" s="29"/>
      <c r="U546" s="29"/>
      <c r="V546" s="29"/>
      <c r="W546" s="29"/>
      <c r="X546" s="29"/>
      <c r="Y546" s="29"/>
      <c r="Z546" s="29"/>
      <c r="AA546" s="36"/>
      <c r="AB546" s="29"/>
      <c r="AC546" s="29"/>
      <c r="AD546" s="29"/>
      <c r="AE546" s="29"/>
      <c r="AF546" s="29"/>
      <c r="AG546" s="29"/>
    </row>
    <row r="547" spans="1:33" ht="21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34"/>
      <c r="Q547" s="34"/>
      <c r="R547" s="29"/>
      <c r="S547" s="34"/>
      <c r="T547" s="29"/>
      <c r="U547" s="29"/>
      <c r="V547" s="29"/>
      <c r="W547" s="29"/>
      <c r="X547" s="29"/>
      <c r="Y547" s="29"/>
      <c r="Z547" s="29"/>
      <c r="AA547" s="36"/>
      <c r="AB547" s="29"/>
      <c r="AC547" s="29"/>
      <c r="AD547" s="29"/>
      <c r="AE547" s="29"/>
      <c r="AF547" s="29"/>
      <c r="AG547" s="29"/>
    </row>
    <row r="548" spans="1:33" ht="21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34"/>
      <c r="Q548" s="34"/>
      <c r="R548" s="29"/>
      <c r="S548" s="34"/>
      <c r="T548" s="29"/>
      <c r="U548" s="29"/>
      <c r="V548" s="29"/>
      <c r="W548" s="29"/>
      <c r="X548" s="29"/>
      <c r="Y548" s="29"/>
      <c r="Z548" s="29"/>
      <c r="AA548" s="36"/>
      <c r="AB548" s="29"/>
      <c r="AC548" s="29"/>
      <c r="AD548" s="29"/>
      <c r="AE548" s="29"/>
      <c r="AF548" s="29"/>
      <c r="AG548" s="29"/>
    </row>
    <row r="549" spans="1:33" ht="21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34"/>
      <c r="Q549" s="34"/>
      <c r="R549" s="29"/>
      <c r="S549" s="34"/>
      <c r="T549" s="29"/>
      <c r="U549" s="29"/>
      <c r="V549" s="29"/>
      <c r="W549" s="29"/>
      <c r="X549" s="29"/>
      <c r="Y549" s="29"/>
      <c r="Z549" s="29"/>
      <c r="AA549" s="36"/>
      <c r="AB549" s="29"/>
      <c r="AC549" s="29"/>
      <c r="AD549" s="29"/>
      <c r="AE549" s="29"/>
      <c r="AF549" s="29"/>
      <c r="AG549" s="29"/>
    </row>
    <row r="550" spans="1:33" ht="21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34"/>
      <c r="Q550" s="34"/>
      <c r="R550" s="29"/>
      <c r="S550" s="34"/>
      <c r="T550" s="29"/>
      <c r="U550" s="29"/>
      <c r="V550" s="29"/>
      <c r="W550" s="29"/>
      <c r="X550" s="29"/>
      <c r="Y550" s="29"/>
      <c r="Z550" s="29"/>
      <c r="AA550" s="36"/>
      <c r="AB550" s="29"/>
      <c r="AC550" s="29"/>
      <c r="AD550" s="29"/>
      <c r="AE550" s="29"/>
      <c r="AF550" s="29"/>
      <c r="AG550" s="29"/>
    </row>
    <row r="551" spans="1:33" ht="21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34"/>
      <c r="Q551" s="34"/>
      <c r="R551" s="29"/>
      <c r="S551" s="34"/>
      <c r="T551" s="29"/>
      <c r="U551" s="29"/>
      <c r="V551" s="29"/>
      <c r="W551" s="29"/>
      <c r="X551" s="29"/>
      <c r="Y551" s="29"/>
      <c r="Z551" s="29"/>
      <c r="AA551" s="36"/>
      <c r="AB551" s="29"/>
      <c r="AC551" s="29"/>
      <c r="AD551" s="29"/>
      <c r="AE551" s="29"/>
      <c r="AF551" s="29"/>
      <c r="AG551" s="29"/>
    </row>
    <row r="552" spans="1:33" ht="21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34"/>
      <c r="Q552" s="34"/>
      <c r="R552" s="29"/>
      <c r="S552" s="34"/>
      <c r="T552" s="29"/>
      <c r="U552" s="29"/>
      <c r="V552" s="29"/>
      <c r="W552" s="29"/>
      <c r="X552" s="29"/>
      <c r="Y552" s="29"/>
      <c r="Z552" s="29"/>
      <c r="AA552" s="36"/>
      <c r="AB552" s="29"/>
      <c r="AC552" s="29"/>
      <c r="AD552" s="29"/>
      <c r="AE552" s="29"/>
      <c r="AF552" s="29"/>
      <c r="AG552" s="29"/>
    </row>
    <row r="553" spans="1:33" ht="21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34"/>
      <c r="Q553" s="34"/>
      <c r="R553" s="29"/>
      <c r="S553" s="34"/>
      <c r="T553" s="29"/>
      <c r="U553" s="29"/>
      <c r="V553" s="29"/>
      <c r="W553" s="29"/>
      <c r="X553" s="29"/>
      <c r="Y553" s="29"/>
      <c r="Z553" s="29"/>
      <c r="AA553" s="36"/>
      <c r="AB553" s="29"/>
      <c r="AC553" s="29"/>
      <c r="AD553" s="29"/>
      <c r="AE553" s="29"/>
      <c r="AF553" s="29"/>
      <c r="AG553" s="29"/>
    </row>
    <row r="554" spans="1:33" ht="21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34"/>
      <c r="Q554" s="34"/>
      <c r="R554" s="29"/>
      <c r="S554" s="34"/>
      <c r="T554" s="29"/>
      <c r="U554" s="29"/>
      <c r="V554" s="29"/>
      <c r="W554" s="29"/>
      <c r="X554" s="29"/>
      <c r="Y554" s="29"/>
      <c r="Z554" s="29"/>
      <c r="AA554" s="36"/>
      <c r="AB554" s="29"/>
      <c r="AC554" s="29"/>
      <c r="AD554" s="29"/>
      <c r="AE554" s="29"/>
      <c r="AF554" s="29"/>
      <c r="AG554" s="29"/>
    </row>
    <row r="555" spans="1:33" ht="21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34"/>
      <c r="Q555" s="34"/>
      <c r="R555" s="29"/>
      <c r="S555" s="34"/>
      <c r="T555" s="29"/>
      <c r="U555" s="29"/>
      <c r="V555" s="29"/>
      <c r="W555" s="29"/>
      <c r="X555" s="29"/>
      <c r="Y555" s="29"/>
      <c r="Z555" s="29"/>
      <c r="AA555" s="36"/>
      <c r="AB555" s="29"/>
      <c r="AC555" s="29"/>
      <c r="AD555" s="29"/>
      <c r="AE555" s="29"/>
      <c r="AF555" s="29"/>
      <c r="AG555" s="29"/>
    </row>
    <row r="556" spans="1:33" ht="21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34"/>
      <c r="Q556" s="34"/>
      <c r="R556" s="29"/>
      <c r="S556" s="34"/>
      <c r="T556" s="29"/>
      <c r="U556" s="29"/>
      <c r="V556" s="29"/>
      <c r="W556" s="29"/>
      <c r="X556" s="29"/>
      <c r="Y556" s="29"/>
      <c r="Z556" s="29"/>
      <c r="AA556" s="36"/>
      <c r="AB556" s="29"/>
      <c r="AC556" s="29"/>
      <c r="AD556" s="29"/>
      <c r="AE556" s="29"/>
      <c r="AF556" s="29"/>
      <c r="AG556" s="29"/>
    </row>
    <row r="557" spans="1:33" ht="21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34"/>
      <c r="Q557" s="34"/>
      <c r="R557" s="29"/>
      <c r="S557" s="34"/>
      <c r="T557" s="29"/>
      <c r="U557" s="29"/>
      <c r="V557" s="29"/>
      <c r="W557" s="29"/>
      <c r="X557" s="29"/>
      <c r="Y557" s="29"/>
      <c r="Z557" s="29"/>
      <c r="AA557" s="36"/>
      <c r="AB557" s="29"/>
      <c r="AC557" s="29"/>
      <c r="AD557" s="29"/>
      <c r="AE557" s="29"/>
      <c r="AF557" s="29"/>
      <c r="AG557" s="29"/>
    </row>
    <row r="558" spans="1:33" ht="21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34"/>
      <c r="Q558" s="34"/>
      <c r="R558" s="29"/>
      <c r="S558" s="34"/>
      <c r="T558" s="29"/>
      <c r="U558" s="29"/>
      <c r="V558" s="29"/>
      <c r="W558" s="29"/>
      <c r="X558" s="29"/>
      <c r="Y558" s="29"/>
      <c r="Z558" s="29"/>
      <c r="AA558" s="36"/>
      <c r="AB558" s="29"/>
      <c r="AC558" s="29"/>
      <c r="AD558" s="29"/>
      <c r="AE558" s="29"/>
      <c r="AF558" s="29"/>
      <c r="AG558" s="29"/>
    </row>
    <row r="559" spans="1:33" ht="21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34"/>
      <c r="Q559" s="34"/>
      <c r="R559" s="29"/>
      <c r="S559" s="34"/>
      <c r="T559" s="29"/>
      <c r="U559" s="29"/>
      <c r="V559" s="29"/>
      <c r="W559" s="29"/>
      <c r="X559" s="29"/>
      <c r="Y559" s="29"/>
      <c r="Z559" s="29"/>
      <c r="AA559" s="36"/>
      <c r="AB559" s="29"/>
      <c r="AC559" s="29"/>
      <c r="AD559" s="29"/>
      <c r="AE559" s="29"/>
      <c r="AF559" s="29"/>
      <c r="AG559" s="29"/>
    </row>
    <row r="560" spans="1:33" ht="21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34"/>
      <c r="Q560" s="34"/>
      <c r="R560" s="29"/>
      <c r="S560" s="34"/>
      <c r="T560" s="29"/>
      <c r="U560" s="29"/>
      <c r="V560" s="29"/>
      <c r="W560" s="29"/>
      <c r="X560" s="29"/>
      <c r="Y560" s="29"/>
      <c r="Z560" s="29"/>
      <c r="AA560" s="36"/>
      <c r="AB560" s="29"/>
      <c r="AC560" s="29"/>
      <c r="AD560" s="29"/>
      <c r="AE560" s="29"/>
      <c r="AF560" s="29"/>
      <c r="AG560" s="29"/>
    </row>
    <row r="561" spans="1:33" ht="21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34"/>
      <c r="Q561" s="34"/>
      <c r="R561" s="29"/>
      <c r="S561" s="34"/>
      <c r="T561" s="29"/>
      <c r="U561" s="29"/>
      <c r="V561" s="29"/>
      <c r="W561" s="29"/>
      <c r="X561" s="29"/>
      <c r="Y561" s="29"/>
      <c r="Z561" s="29"/>
      <c r="AA561" s="36"/>
      <c r="AB561" s="29"/>
      <c r="AC561" s="29"/>
      <c r="AD561" s="29"/>
      <c r="AE561" s="29"/>
      <c r="AF561" s="29"/>
      <c r="AG561" s="29"/>
    </row>
    <row r="562" spans="1:33" ht="21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34"/>
      <c r="Q562" s="34"/>
      <c r="R562" s="29"/>
      <c r="S562" s="34"/>
      <c r="T562" s="29"/>
      <c r="U562" s="29"/>
      <c r="V562" s="29"/>
      <c r="W562" s="29"/>
      <c r="X562" s="29"/>
      <c r="Y562" s="29"/>
      <c r="Z562" s="29"/>
      <c r="AA562" s="36"/>
      <c r="AB562" s="29"/>
      <c r="AC562" s="29"/>
      <c r="AD562" s="29"/>
      <c r="AE562" s="29"/>
      <c r="AF562" s="29"/>
      <c r="AG562" s="29"/>
    </row>
    <row r="563" spans="1:33" ht="21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34"/>
      <c r="Q563" s="34"/>
      <c r="R563" s="29"/>
      <c r="S563" s="34"/>
      <c r="T563" s="29"/>
      <c r="U563" s="29"/>
      <c r="V563" s="29"/>
      <c r="W563" s="29"/>
      <c r="X563" s="29"/>
      <c r="Y563" s="29"/>
      <c r="Z563" s="29"/>
      <c r="AA563" s="36"/>
      <c r="AB563" s="29"/>
      <c r="AC563" s="29"/>
      <c r="AD563" s="29"/>
      <c r="AE563" s="29"/>
      <c r="AF563" s="29"/>
      <c r="AG563" s="29"/>
    </row>
    <row r="564" spans="1:33" ht="21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34"/>
      <c r="Q564" s="34"/>
      <c r="R564" s="29"/>
      <c r="S564" s="34"/>
      <c r="T564" s="29"/>
      <c r="U564" s="29"/>
      <c r="V564" s="29"/>
      <c r="W564" s="29"/>
      <c r="X564" s="29"/>
      <c r="Y564" s="29"/>
      <c r="Z564" s="29"/>
      <c r="AA564" s="36"/>
      <c r="AB564" s="29"/>
      <c r="AC564" s="29"/>
      <c r="AD564" s="29"/>
      <c r="AE564" s="29"/>
      <c r="AF564" s="29"/>
      <c r="AG564" s="29"/>
    </row>
    <row r="565" spans="1:33" ht="21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34"/>
      <c r="Q565" s="34"/>
      <c r="R565" s="29"/>
      <c r="S565" s="34"/>
      <c r="T565" s="29"/>
      <c r="U565" s="29"/>
      <c r="V565" s="29"/>
      <c r="W565" s="29"/>
      <c r="X565" s="29"/>
      <c r="Y565" s="29"/>
      <c r="Z565" s="29"/>
      <c r="AA565" s="36"/>
      <c r="AB565" s="29"/>
      <c r="AC565" s="29"/>
      <c r="AD565" s="29"/>
      <c r="AE565" s="29"/>
      <c r="AF565" s="29"/>
      <c r="AG565" s="29"/>
    </row>
    <row r="566" spans="1:33" ht="21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34"/>
      <c r="Q566" s="34"/>
      <c r="R566" s="29"/>
      <c r="S566" s="34"/>
      <c r="T566" s="29"/>
      <c r="U566" s="29"/>
      <c r="V566" s="29"/>
      <c r="W566" s="29"/>
      <c r="X566" s="29"/>
      <c r="Y566" s="29"/>
      <c r="Z566" s="29"/>
      <c r="AA566" s="36"/>
      <c r="AB566" s="29"/>
      <c r="AC566" s="29"/>
      <c r="AD566" s="29"/>
      <c r="AE566" s="29"/>
      <c r="AF566" s="29"/>
      <c r="AG566" s="29"/>
    </row>
    <row r="567" spans="1:33" ht="21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34"/>
      <c r="Q567" s="34"/>
      <c r="R567" s="29"/>
      <c r="S567" s="34"/>
      <c r="T567" s="29"/>
      <c r="U567" s="29"/>
      <c r="V567" s="29"/>
      <c r="W567" s="29"/>
      <c r="X567" s="29"/>
      <c r="Y567" s="29"/>
      <c r="Z567" s="29"/>
      <c r="AA567" s="36"/>
      <c r="AB567" s="29"/>
      <c r="AC567" s="29"/>
      <c r="AD567" s="29"/>
      <c r="AE567" s="29"/>
      <c r="AF567" s="29"/>
      <c r="AG567" s="29"/>
    </row>
    <row r="568" spans="1:33" ht="21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34"/>
      <c r="Q568" s="34"/>
      <c r="R568" s="29"/>
      <c r="S568" s="34"/>
      <c r="T568" s="29"/>
      <c r="U568" s="29"/>
      <c r="V568" s="29"/>
      <c r="W568" s="29"/>
      <c r="X568" s="29"/>
      <c r="Y568" s="29"/>
      <c r="Z568" s="29"/>
      <c r="AA568" s="36"/>
      <c r="AB568" s="29"/>
      <c r="AC568" s="29"/>
      <c r="AD568" s="29"/>
      <c r="AE568" s="29"/>
      <c r="AF568" s="29"/>
      <c r="AG568" s="29"/>
    </row>
    <row r="569" spans="1:33" ht="21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34"/>
      <c r="Q569" s="34"/>
      <c r="R569" s="29"/>
      <c r="S569" s="34"/>
      <c r="T569" s="29"/>
      <c r="U569" s="29"/>
      <c r="V569" s="29"/>
      <c r="W569" s="29"/>
      <c r="X569" s="29"/>
      <c r="Y569" s="29"/>
      <c r="Z569" s="29"/>
      <c r="AA569" s="36"/>
      <c r="AB569" s="29"/>
      <c r="AC569" s="29"/>
      <c r="AD569" s="29"/>
      <c r="AE569" s="29"/>
      <c r="AF569" s="29"/>
      <c r="AG569" s="29"/>
    </row>
    <row r="570" spans="1:33" ht="21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34"/>
      <c r="Q570" s="34"/>
      <c r="R570" s="29"/>
      <c r="S570" s="34"/>
      <c r="T570" s="29"/>
      <c r="U570" s="29"/>
      <c r="V570" s="29"/>
      <c r="W570" s="29"/>
      <c r="X570" s="29"/>
      <c r="Y570" s="29"/>
      <c r="Z570" s="29"/>
      <c r="AA570" s="36"/>
      <c r="AB570" s="29"/>
      <c r="AC570" s="29"/>
      <c r="AD570" s="29"/>
      <c r="AE570" s="29"/>
      <c r="AF570" s="29"/>
      <c r="AG570" s="29"/>
    </row>
    <row r="571" spans="1:33" ht="21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34"/>
      <c r="Q571" s="34"/>
      <c r="R571" s="29"/>
      <c r="S571" s="34"/>
      <c r="T571" s="29"/>
      <c r="U571" s="29"/>
      <c r="V571" s="29"/>
      <c r="W571" s="29"/>
      <c r="X571" s="29"/>
      <c r="Y571" s="29"/>
      <c r="Z571" s="29"/>
      <c r="AA571" s="36"/>
      <c r="AB571" s="29"/>
      <c r="AC571" s="29"/>
      <c r="AD571" s="29"/>
      <c r="AE571" s="29"/>
      <c r="AF571" s="29"/>
      <c r="AG571" s="29"/>
    </row>
    <row r="572" spans="1:33" ht="21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34"/>
      <c r="Q572" s="34"/>
      <c r="R572" s="29"/>
      <c r="S572" s="34"/>
      <c r="T572" s="29"/>
      <c r="U572" s="29"/>
      <c r="V572" s="29"/>
      <c r="W572" s="29"/>
      <c r="X572" s="29"/>
      <c r="Y572" s="29"/>
      <c r="Z572" s="29"/>
      <c r="AA572" s="36"/>
      <c r="AB572" s="29"/>
      <c r="AC572" s="29"/>
      <c r="AD572" s="29"/>
      <c r="AE572" s="29"/>
      <c r="AF572" s="29"/>
      <c r="AG572" s="29"/>
    </row>
    <row r="573" spans="1:33" ht="21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34"/>
      <c r="Q573" s="34"/>
      <c r="R573" s="29"/>
      <c r="S573" s="34"/>
      <c r="T573" s="29"/>
      <c r="U573" s="29"/>
      <c r="V573" s="29"/>
      <c r="W573" s="29"/>
      <c r="X573" s="29"/>
      <c r="Y573" s="29"/>
      <c r="Z573" s="29"/>
      <c r="AA573" s="36"/>
      <c r="AB573" s="29"/>
      <c r="AC573" s="29"/>
      <c r="AD573" s="29"/>
      <c r="AE573" s="29"/>
      <c r="AF573" s="29"/>
      <c r="AG573" s="29"/>
    </row>
    <row r="574" spans="1:33" ht="21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34"/>
      <c r="Q574" s="34"/>
      <c r="R574" s="29"/>
      <c r="S574" s="34"/>
      <c r="T574" s="29"/>
      <c r="U574" s="29"/>
      <c r="V574" s="29"/>
      <c r="W574" s="29"/>
      <c r="X574" s="29"/>
      <c r="Y574" s="29"/>
      <c r="Z574" s="29"/>
      <c r="AA574" s="36"/>
      <c r="AB574" s="29"/>
      <c r="AC574" s="29"/>
      <c r="AD574" s="29"/>
      <c r="AE574" s="29"/>
      <c r="AF574" s="29"/>
      <c r="AG574" s="29"/>
    </row>
    <row r="575" spans="1:33" ht="21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34"/>
      <c r="Q575" s="34"/>
      <c r="R575" s="29"/>
      <c r="S575" s="34"/>
      <c r="T575" s="29"/>
      <c r="U575" s="29"/>
      <c r="V575" s="29"/>
      <c r="W575" s="29"/>
      <c r="X575" s="29"/>
      <c r="Y575" s="29"/>
      <c r="Z575" s="29"/>
      <c r="AA575" s="36"/>
      <c r="AB575" s="29"/>
      <c r="AC575" s="29"/>
      <c r="AD575" s="29"/>
      <c r="AE575" s="29"/>
      <c r="AF575" s="29"/>
      <c r="AG575" s="29"/>
    </row>
    <row r="576" spans="1:33" ht="21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34"/>
      <c r="Q576" s="34"/>
      <c r="R576" s="29"/>
      <c r="S576" s="34"/>
      <c r="T576" s="29"/>
      <c r="U576" s="29"/>
      <c r="V576" s="29"/>
      <c r="W576" s="29"/>
      <c r="X576" s="29"/>
      <c r="Y576" s="29"/>
      <c r="Z576" s="29"/>
      <c r="AA576" s="36"/>
      <c r="AB576" s="29"/>
      <c r="AC576" s="29"/>
      <c r="AD576" s="29"/>
      <c r="AE576" s="29"/>
      <c r="AF576" s="29"/>
      <c r="AG576" s="29"/>
    </row>
    <row r="577" spans="1:33" ht="21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34"/>
      <c r="Q577" s="34"/>
      <c r="R577" s="29"/>
      <c r="S577" s="34"/>
      <c r="T577" s="29"/>
      <c r="U577" s="29"/>
      <c r="V577" s="29"/>
      <c r="W577" s="29"/>
      <c r="X577" s="29"/>
      <c r="Y577" s="29"/>
      <c r="Z577" s="29"/>
      <c r="AA577" s="36"/>
      <c r="AB577" s="29"/>
      <c r="AC577" s="29"/>
      <c r="AD577" s="29"/>
      <c r="AE577" s="29"/>
      <c r="AF577" s="29"/>
      <c r="AG577" s="29"/>
    </row>
    <row r="578" spans="1:33" ht="21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34"/>
      <c r="Q578" s="34"/>
      <c r="R578" s="29"/>
      <c r="S578" s="34"/>
      <c r="T578" s="29"/>
      <c r="U578" s="29"/>
      <c r="V578" s="29"/>
      <c r="W578" s="29"/>
      <c r="X578" s="29"/>
      <c r="Y578" s="29"/>
      <c r="Z578" s="29"/>
      <c r="AA578" s="36"/>
      <c r="AB578" s="29"/>
      <c r="AC578" s="29"/>
      <c r="AD578" s="29"/>
      <c r="AE578" s="29"/>
      <c r="AF578" s="29"/>
      <c r="AG578" s="29"/>
    </row>
    <row r="579" spans="1:33" ht="21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34"/>
      <c r="Q579" s="34"/>
      <c r="R579" s="29"/>
      <c r="S579" s="34"/>
      <c r="T579" s="29"/>
      <c r="U579" s="29"/>
      <c r="V579" s="29"/>
      <c r="W579" s="29"/>
      <c r="X579" s="29"/>
      <c r="Y579" s="29"/>
      <c r="Z579" s="29"/>
      <c r="AA579" s="36"/>
      <c r="AB579" s="29"/>
      <c r="AC579" s="29"/>
      <c r="AD579" s="29"/>
      <c r="AE579" s="29"/>
      <c r="AF579" s="29"/>
      <c r="AG579" s="29"/>
    </row>
    <row r="580" spans="1:33" ht="21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34"/>
      <c r="Q580" s="34"/>
      <c r="R580" s="29"/>
      <c r="S580" s="34"/>
      <c r="T580" s="29"/>
      <c r="U580" s="29"/>
      <c r="V580" s="29"/>
      <c r="W580" s="29"/>
      <c r="X580" s="29"/>
      <c r="Y580" s="29"/>
      <c r="Z580" s="29"/>
      <c r="AA580" s="36"/>
      <c r="AB580" s="29"/>
      <c r="AC580" s="29"/>
      <c r="AD580" s="29"/>
      <c r="AE580" s="29"/>
      <c r="AF580" s="29"/>
      <c r="AG580" s="29"/>
    </row>
    <row r="581" spans="1:33" ht="21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34"/>
      <c r="Q581" s="34"/>
      <c r="R581" s="29"/>
      <c r="S581" s="34"/>
      <c r="T581" s="29"/>
      <c r="U581" s="29"/>
      <c r="V581" s="29"/>
      <c r="W581" s="29"/>
      <c r="X581" s="29"/>
      <c r="Y581" s="29"/>
      <c r="Z581" s="29"/>
      <c r="AA581" s="36"/>
      <c r="AB581" s="29"/>
      <c r="AC581" s="29"/>
      <c r="AD581" s="29"/>
      <c r="AE581" s="29"/>
      <c r="AF581" s="29"/>
      <c r="AG581" s="29"/>
    </row>
    <row r="582" spans="1:33" ht="21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34"/>
      <c r="Q582" s="34"/>
      <c r="R582" s="29"/>
      <c r="S582" s="34"/>
      <c r="T582" s="29"/>
      <c r="U582" s="29"/>
      <c r="V582" s="29"/>
      <c r="W582" s="29"/>
      <c r="X582" s="29"/>
      <c r="Y582" s="29"/>
      <c r="Z582" s="29"/>
      <c r="AA582" s="36"/>
      <c r="AB582" s="29"/>
      <c r="AC582" s="29"/>
      <c r="AD582" s="29"/>
      <c r="AE582" s="29"/>
      <c r="AF582" s="29"/>
      <c r="AG582" s="29"/>
    </row>
    <row r="583" spans="1:33" ht="21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34"/>
      <c r="Q583" s="34"/>
      <c r="R583" s="29"/>
      <c r="S583" s="34"/>
      <c r="T583" s="29"/>
      <c r="U583" s="29"/>
      <c r="V583" s="29"/>
      <c r="W583" s="29"/>
      <c r="X583" s="29"/>
      <c r="Y583" s="29"/>
      <c r="Z583" s="29"/>
      <c r="AA583" s="36"/>
      <c r="AB583" s="29"/>
      <c r="AC583" s="29"/>
      <c r="AD583" s="29"/>
      <c r="AE583" s="29"/>
      <c r="AF583" s="29"/>
      <c r="AG583" s="29"/>
    </row>
    <row r="584" spans="1:33" ht="21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34"/>
      <c r="Q584" s="34"/>
      <c r="R584" s="29"/>
      <c r="S584" s="34"/>
      <c r="T584" s="29"/>
      <c r="U584" s="29"/>
      <c r="V584" s="29"/>
      <c r="W584" s="29"/>
      <c r="X584" s="29"/>
      <c r="Y584" s="29"/>
      <c r="Z584" s="29"/>
      <c r="AA584" s="36"/>
      <c r="AB584" s="29"/>
      <c r="AC584" s="29"/>
      <c r="AD584" s="29"/>
      <c r="AE584" s="29"/>
      <c r="AF584" s="29"/>
      <c r="AG584" s="29"/>
    </row>
    <row r="585" spans="1:33" ht="21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34"/>
      <c r="Q585" s="34"/>
      <c r="R585" s="29"/>
      <c r="S585" s="34"/>
      <c r="T585" s="29"/>
      <c r="U585" s="29"/>
      <c r="V585" s="29"/>
      <c r="W585" s="29"/>
      <c r="X585" s="29"/>
      <c r="Y585" s="29"/>
      <c r="Z585" s="29"/>
      <c r="AA585" s="36"/>
      <c r="AB585" s="29"/>
      <c r="AC585" s="29"/>
      <c r="AD585" s="29"/>
      <c r="AE585" s="29"/>
      <c r="AF585" s="29"/>
      <c r="AG585" s="29"/>
    </row>
    <row r="586" spans="1:33" ht="21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34"/>
      <c r="Q586" s="34"/>
      <c r="R586" s="29"/>
      <c r="S586" s="34"/>
      <c r="T586" s="29"/>
      <c r="U586" s="29"/>
      <c r="V586" s="29"/>
      <c r="W586" s="29"/>
      <c r="X586" s="29"/>
      <c r="Y586" s="29"/>
      <c r="Z586" s="29"/>
      <c r="AA586" s="36"/>
      <c r="AB586" s="29"/>
      <c r="AC586" s="29"/>
      <c r="AD586" s="29"/>
      <c r="AE586" s="29"/>
      <c r="AF586" s="29"/>
      <c r="AG586" s="29"/>
    </row>
    <row r="587" spans="1:33" ht="21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34"/>
      <c r="Q587" s="34"/>
      <c r="R587" s="29"/>
      <c r="S587" s="34"/>
      <c r="T587" s="29"/>
      <c r="U587" s="29"/>
      <c r="V587" s="29"/>
      <c r="W587" s="29"/>
      <c r="X587" s="29"/>
      <c r="Y587" s="29"/>
      <c r="Z587" s="29"/>
      <c r="AA587" s="36"/>
      <c r="AB587" s="29"/>
      <c r="AC587" s="29"/>
      <c r="AD587" s="29"/>
      <c r="AE587" s="29"/>
      <c r="AF587" s="29"/>
      <c r="AG587" s="29"/>
    </row>
    <row r="588" spans="1:33" ht="21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34"/>
      <c r="Q588" s="34"/>
      <c r="R588" s="29"/>
      <c r="S588" s="34"/>
      <c r="T588" s="29"/>
      <c r="U588" s="29"/>
      <c r="V588" s="29"/>
      <c r="W588" s="29"/>
      <c r="X588" s="29"/>
      <c r="Y588" s="29"/>
      <c r="Z588" s="29"/>
      <c r="AA588" s="36"/>
      <c r="AB588" s="29"/>
      <c r="AC588" s="29"/>
      <c r="AD588" s="29"/>
      <c r="AE588" s="29"/>
      <c r="AF588" s="29"/>
      <c r="AG588" s="29"/>
    </row>
    <row r="589" spans="1:33" ht="21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34"/>
      <c r="Q589" s="34"/>
      <c r="R589" s="29"/>
      <c r="S589" s="34"/>
      <c r="T589" s="29"/>
      <c r="U589" s="29"/>
      <c r="V589" s="29"/>
      <c r="W589" s="29"/>
      <c r="X589" s="29"/>
      <c r="Y589" s="29"/>
      <c r="Z589" s="29"/>
      <c r="AA589" s="36"/>
      <c r="AB589" s="29"/>
      <c r="AC589" s="29"/>
      <c r="AD589" s="29"/>
      <c r="AE589" s="29"/>
      <c r="AF589" s="29"/>
      <c r="AG589" s="29"/>
    </row>
    <row r="590" spans="1:33" ht="21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34"/>
      <c r="Q590" s="34"/>
      <c r="R590" s="29"/>
      <c r="S590" s="34"/>
      <c r="T590" s="29"/>
      <c r="U590" s="29"/>
      <c r="V590" s="29"/>
      <c r="W590" s="29"/>
      <c r="X590" s="29"/>
      <c r="Y590" s="29"/>
      <c r="Z590" s="29"/>
      <c r="AA590" s="36"/>
      <c r="AB590" s="29"/>
      <c r="AC590" s="29"/>
      <c r="AD590" s="29"/>
      <c r="AE590" s="29"/>
      <c r="AF590" s="29"/>
      <c r="AG590" s="29"/>
    </row>
    <row r="591" spans="1:33" ht="21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34"/>
      <c r="Q591" s="34"/>
      <c r="R591" s="29"/>
      <c r="S591" s="34"/>
      <c r="T591" s="29"/>
      <c r="U591" s="29"/>
      <c r="V591" s="29"/>
      <c r="W591" s="29"/>
      <c r="X591" s="29"/>
      <c r="Y591" s="29"/>
      <c r="Z591" s="29"/>
      <c r="AA591" s="36"/>
      <c r="AB591" s="29"/>
      <c r="AC591" s="29"/>
      <c r="AD591" s="29"/>
      <c r="AE591" s="29"/>
      <c r="AF591" s="29"/>
      <c r="AG591" s="29"/>
    </row>
    <row r="592" spans="1:33" ht="21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34"/>
      <c r="Q592" s="34"/>
      <c r="R592" s="29"/>
      <c r="S592" s="34"/>
      <c r="T592" s="29"/>
      <c r="U592" s="29"/>
      <c r="V592" s="29"/>
      <c r="W592" s="29"/>
      <c r="X592" s="29"/>
      <c r="Y592" s="29"/>
      <c r="Z592" s="29"/>
      <c r="AA592" s="36"/>
      <c r="AB592" s="29"/>
      <c r="AC592" s="29"/>
      <c r="AD592" s="29"/>
      <c r="AE592" s="29"/>
      <c r="AF592" s="29"/>
      <c r="AG592" s="29"/>
    </row>
    <row r="593" spans="1:33" ht="21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34"/>
      <c r="Q593" s="34"/>
      <c r="R593" s="29"/>
      <c r="S593" s="34"/>
      <c r="T593" s="29"/>
      <c r="U593" s="29"/>
      <c r="V593" s="29"/>
      <c r="W593" s="29"/>
      <c r="X593" s="29"/>
      <c r="Y593" s="29"/>
      <c r="Z593" s="29"/>
      <c r="AA593" s="36"/>
      <c r="AB593" s="29"/>
      <c r="AC593" s="29"/>
      <c r="AD593" s="29"/>
      <c r="AE593" s="29"/>
      <c r="AF593" s="29"/>
      <c r="AG593" s="29"/>
    </row>
    <row r="594" spans="1:33" ht="21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34"/>
      <c r="Q594" s="34"/>
      <c r="R594" s="29"/>
      <c r="S594" s="34"/>
      <c r="T594" s="29"/>
      <c r="U594" s="29"/>
      <c r="V594" s="29"/>
      <c r="W594" s="29"/>
      <c r="X594" s="29"/>
      <c r="Y594" s="29"/>
      <c r="Z594" s="29"/>
      <c r="AA594" s="36"/>
      <c r="AB594" s="29"/>
      <c r="AC594" s="29"/>
      <c r="AD594" s="29"/>
      <c r="AE594" s="29"/>
      <c r="AF594" s="29"/>
      <c r="AG594" s="29"/>
    </row>
    <row r="595" spans="1:33" ht="21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34"/>
      <c r="Q595" s="34"/>
      <c r="R595" s="29"/>
      <c r="S595" s="34"/>
      <c r="T595" s="29"/>
      <c r="U595" s="29"/>
      <c r="V595" s="29"/>
      <c r="W595" s="29"/>
      <c r="X595" s="29"/>
      <c r="Y595" s="29"/>
      <c r="Z595" s="29"/>
      <c r="AA595" s="36"/>
      <c r="AB595" s="29"/>
      <c r="AC595" s="29"/>
      <c r="AD595" s="29"/>
      <c r="AE595" s="29"/>
      <c r="AF595" s="29"/>
      <c r="AG595" s="29"/>
    </row>
    <row r="596" spans="1:33" ht="21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34"/>
      <c r="Q596" s="34"/>
      <c r="R596" s="29"/>
      <c r="S596" s="34"/>
      <c r="T596" s="29"/>
      <c r="U596" s="29"/>
      <c r="V596" s="29"/>
      <c r="W596" s="29"/>
      <c r="X596" s="29"/>
      <c r="Y596" s="29"/>
      <c r="Z596" s="29"/>
      <c r="AA596" s="36"/>
      <c r="AB596" s="29"/>
      <c r="AC596" s="29"/>
      <c r="AD596" s="29"/>
      <c r="AE596" s="29"/>
      <c r="AF596" s="29"/>
      <c r="AG596" s="29"/>
    </row>
    <row r="597" spans="1:33" ht="21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34"/>
      <c r="Q597" s="34"/>
      <c r="R597" s="29"/>
      <c r="S597" s="34"/>
      <c r="T597" s="29"/>
      <c r="U597" s="29"/>
      <c r="V597" s="29"/>
      <c r="W597" s="29"/>
      <c r="X597" s="29"/>
      <c r="Y597" s="29"/>
      <c r="Z597" s="29"/>
      <c r="AA597" s="36"/>
      <c r="AB597" s="29"/>
      <c r="AC597" s="29"/>
      <c r="AD597" s="29"/>
      <c r="AE597" s="29"/>
      <c r="AF597" s="29"/>
      <c r="AG597" s="29"/>
    </row>
    <row r="598" spans="1:33" ht="21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34"/>
      <c r="Q598" s="34"/>
      <c r="R598" s="29"/>
      <c r="S598" s="34"/>
      <c r="T598" s="29"/>
      <c r="U598" s="29"/>
      <c r="V598" s="29"/>
      <c r="W598" s="29"/>
      <c r="X598" s="29"/>
      <c r="Y598" s="29"/>
      <c r="Z598" s="29"/>
      <c r="AA598" s="36"/>
      <c r="AB598" s="29"/>
      <c r="AC598" s="29"/>
      <c r="AD598" s="29"/>
      <c r="AE598" s="29"/>
      <c r="AF598" s="29"/>
      <c r="AG598" s="29"/>
    </row>
    <row r="599" spans="1:33" ht="21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34"/>
      <c r="Q599" s="34"/>
      <c r="R599" s="29"/>
      <c r="S599" s="34"/>
      <c r="T599" s="29"/>
      <c r="U599" s="29"/>
      <c r="V599" s="29"/>
      <c r="W599" s="29"/>
      <c r="X599" s="29"/>
      <c r="Y599" s="29"/>
      <c r="Z599" s="29"/>
      <c r="AA599" s="36"/>
      <c r="AB599" s="29"/>
      <c r="AC599" s="29"/>
      <c r="AD599" s="29"/>
      <c r="AE599" s="29"/>
      <c r="AF599" s="29"/>
      <c r="AG599" s="29"/>
    </row>
    <row r="600" spans="1:33" ht="21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34"/>
      <c r="Q600" s="34"/>
      <c r="R600" s="29"/>
      <c r="S600" s="34"/>
      <c r="T600" s="29"/>
      <c r="U600" s="29"/>
      <c r="V600" s="29"/>
      <c r="W600" s="29"/>
      <c r="X600" s="29"/>
      <c r="Y600" s="29"/>
      <c r="Z600" s="29"/>
      <c r="AA600" s="36"/>
      <c r="AB600" s="29"/>
      <c r="AC600" s="29"/>
      <c r="AD600" s="29"/>
      <c r="AE600" s="29"/>
      <c r="AF600" s="29"/>
      <c r="AG600" s="29"/>
    </row>
    <row r="601" spans="1:33" ht="21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34"/>
      <c r="Q601" s="34"/>
      <c r="R601" s="29"/>
      <c r="S601" s="34"/>
      <c r="T601" s="29"/>
      <c r="U601" s="29"/>
      <c r="V601" s="29"/>
      <c r="W601" s="29"/>
      <c r="X601" s="29"/>
      <c r="Y601" s="29"/>
      <c r="Z601" s="29"/>
      <c r="AA601" s="36"/>
      <c r="AB601" s="29"/>
      <c r="AC601" s="29"/>
      <c r="AD601" s="29"/>
      <c r="AE601" s="29"/>
      <c r="AF601" s="29"/>
      <c r="AG601" s="29"/>
    </row>
    <row r="602" spans="1:33" ht="21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34"/>
      <c r="Q602" s="34"/>
      <c r="R602" s="29"/>
      <c r="S602" s="34"/>
      <c r="T602" s="29"/>
      <c r="U602" s="29"/>
      <c r="V602" s="29"/>
      <c r="W602" s="29"/>
      <c r="X602" s="29"/>
      <c r="Y602" s="29"/>
      <c r="Z602" s="29"/>
      <c r="AA602" s="36"/>
      <c r="AB602" s="29"/>
      <c r="AC602" s="29"/>
      <c r="AD602" s="29"/>
      <c r="AE602" s="29"/>
      <c r="AF602" s="29"/>
      <c r="AG602" s="29"/>
    </row>
    <row r="603" spans="1:33" ht="21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34"/>
      <c r="Q603" s="34"/>
      <c r="R603" s="29"/>
      <c r="S603" s="34"/>
      <c r="T603" s="29"/>
      <c r="U603" s="29"/>
      <c r="V603" s="29"/>
      <c r="W603" s="29"/>
      <c r="X603" s="29"/>
      <c r="Y603" s="29"/>
      <c r="Z603" s="29"/>
      <c r="AA603" s="36"/>
      <c r="AB603" s="29"/>
      <c r="AC603" s="29"/>
      <c r="AD603" s="29"/>
      <c r="AE603" s="29"/>
      <c r="AF603" s="29"/>
      <c r="AG603" s="29"/>
    </row>
    <row r="604" spans="1:33" ht="21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34"/>
      <c r="Q604" s="34"/>
      <c r="R604" s="29"/>
      <c r="S604" s="34"/>
      <c r="T604" s="29"/>
      <c r="U604" s="29"/>
      <c r="V604" s="29"/>
      <c r="W604" s="29"/>
      <c r="X604" s="29"/>
      <c r="Y604" s="29"/>
      <c r="Z604" s="29"/>
      <c r="AA604" s="36"/>
      <c r="AB604" s="29"/>
      <c r="AC604" s="29"/>
      <c r="AD604" s="29"/>
      <c r="AE604" s="29"/>
      <c r="AF604" s="29"/>
      <c r="AG604" s="29"/>
    </row>
    <row r="605" spans="1:33" ht="21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34"/>
      <c r="Q605" s="34"/>
      <c r="R605" s="29"/>
      <c r="S605" s="34"/>
      <c r="T605" s="29"/>
      <c r="U605" s="29"/>
      <c r="V605" s="29"/>
      <c r="W605" s="29"/>
      <c r="X605" s="29"/>
      <c r="Y605" s="29"/>
      <c r="Z605" s="29"/>
      <c r="AA605" s="36"/>
      <c r="AB605" s="29"/>
      <c r="AC605" s="29"/>
      <c r="AD605" s="29"/>
      <c r="AE605" s="29"/>
      <c r="AF605" s="29"/>
      <c r="AG605" s="29"/>
    </row>
    <row r="606" spans="1:33" ht="21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34"/>
      <c r="Q606" s="34"/>
      <c r="R606" s="29"/>
      <c r="S606" s="34"/>
      <c r="T606" s="29"/>
      <c r="U606" s="29"/>
      <c r="V606" s="29"/>
      <c r="W606" s="29"/>
      <c r="X606" s="29"/>
      <c r="Y606" s="29"/>
      <c r="Z606" s="29"/>
      <c r="AA606" s="36"/>
      <c r="AB606" s="29"/>
      <c r="AC606" s="29"/>
      <c r="AD606" s="29"/>
      <c r="AE606" s="29"/>
      <c r="AF606" s="29"/>
      <c r="AG606" s="29"/>
    </row>
    <row r="607" spans="1:33" ht="21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34"/>
      <c r="Q607" s="34"/>
      <c r="R607" s="29"/>
      <c r="S607" s="34"/>
      <c r="T607" s="29"/>
      <c r="U607" s="29"/>
      <c r="V607" s="29"/>
      <c r="W607" s="29"/>
      <c r="X607" s="29"/>
      <c r="Y607" s="29"/>
      <c r="Z607" s="29"/>
      <c r="AA607" s="36"/>
      <c r="AB607" s="29"/>
      <c r="AC607" s="29"/>
      <c r="AD607" s="29"/>
      <c r="AE607" s="29"/>
      <c r="AF607" s="29"/>
      <c r="AG607" s="29"/>
    </row>
    <row r="608" spans="1:33" ht="21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34"/>
      <c r="Q608" s="34"/>
      <c r="R608" s="29"/>
      <c r="S608" s="34"/>
      <c r="T608" s="29"/>
      <c r="U608" s="29"/>
      <c r="V608" s="29"/>
      <c r="W608" s="29"/>
      <c r="X608" s="29"/>
      <c r="Y608" s="29"/>
      <c r="Z608" s="29"/>
      <c r="AA608" s="36"/>
      <c r="AB608" s="29"/>
      <c r="AC608" s="29"/>
      <c r="AD608" s="29"/>
      <c r="AE608" s="29"/>
      <c r="AF608" s="29"/>
      <c r="AG608" s="29"/>
    </row>
    <row r="609" spans="1:33" ht="21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34"/>
      <c r="Q609" s="34"/>
      <c r="R609" s="29"/>
      <c r="S609" s="34"/>
      <c r="T609" s="29"/>
      <c r="U609" s="29"/>
      <c r="V609" s="29"/>
      <c r="W609" s="29"/>
      <c r="X609" s="29"/>
      <c r="Y609" s="29"/>
      <c r="Z609" s="29"/>
      <c r="AA609" s="36"/>
      <c r="AB609" s="29"/>
      <c r="AC609" s="29"/>
      <c r="AD609" s="29"/>
      <c r="AE609" s="29"/>
      <c r="AF609" s="29"/>
      <c r="AG609" s="29"/>
    </row>
    <row r="610" spans="1:33" ht="21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34"/>
      <c r="Q610" s="34"/>
      <c r="R610" s="29"/>
      <c r="S610" s="34"/>
      <c r="T610" s="29"/>
      <c r="U610" s="29"/>
      <c r="V610" s="29"/>
      <c r="W610" s="29"/>
      <c r="X610" s="29"/>
      <c r="Y610" s="29"/>
      <c r="Z610" s="29"/>
      <c r="AA610" s="36"/>
      <c r="AB610" s="29"/>
      <c r="AC610" s="29"/>
      <c r="AD610" s="29"/>
      <c r="AE610" s="29"/>
      <c r="AF610" s="29"/>
      <c r="AG610" s="29"/>
    </row>
    <row r="611" spans="1:33" ht="21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34"/>
      <c r="Q611" s="34"/>
      <c r="R611" s="29"/>
      <c r="S611" s="34"/>
      <c r="T611" s="29"/>
      <c r="U611" s="29"/>
      <c r="V611" s="29"/>
      <c r="W611" s="29"/>
      <c r="X611" s="29"/>
      <c r="Y611" s="29"/>
      <c r="Z611" s="29"/>
      <c r="AA611" s="36"/>
      <c r="AB611" s="29"/>
      <c r="AC611" s="29"/>
      <c r="AD611" s="29"/>
      <c r="AE611" s="29"/>
      <c r="AF611" s="29"/>
      <c r="AG611" s="29"/>
    </row>
    <row r="612" spans="1:33" ht="21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34"/>
      <c r="Q612" s="34"/>
      <c r="R612" s="29"/>
      <c r="S612" s="34"/>
      <c r="T612" s="29"/>
      <c r="U612" s="29"/>
      <c r="V612" s="29"/>
      <c r="W612" s="29"/>
      <c r="X612" s="29"/>
      <c r="Y612" s="29"/>
      <c r="Z612" s="29"/>
      <c r="AA612" s="36"/>
      <c r="AB612" s="29"/>
      <c r="AC612" s="29"/>
      <c r="AD612" s="29"/>
      <c r="AE612" s="29"/>
      <c r="AF612" s="29"/>
      <c r="AG612" s="29"/>
    </row>
    <row r="613" spans="1:33" ht="21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34"/>
      <c r="Q613" s="34"/>
      <c r="R613" s="29"/>
      <c r="S613" s="34"/>
      <c r="T613" s="29"/>
      <c r="U613" s="29"/>
      <c r="V613" s="29"/>
      <c r="W613" s="29"/>
      <c r="X613" s="29"/>
      <c r="Y613" s="29"/>
      <c r="Z613" s="29"/>
      <c r="AA613" s="36"/>
      <c r="AB613" s="29"/>
      <c r="AC613" s="29"/>
      <c r="AD613" s="29"/>
      <c r="AE613" s="29"/>
      <c r="AF613" s="29"/>
      <c r="AG613" s="29"/>
    </row>
    <row r="614" spans="1:33" ht="21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34"/>
      <c r="Q614" s="34"/>
      <c r="R614" s="29"/>
      <c r="S614" s="34"/>
      <c r="T614" s="29"/>
      <c r="U614" s="29"/>
      <c r="V614" s="29"/>
      <c r="W614" s="29"/>
      <c r="X614" s="29"/>
      <c r="Y614" s="29"/>
      <c r="Z614" s="29"/>
      <c r="AA614" s="36"/>
      <c r="AB614" s="29"/>
      <c r="AC614" s="29"/>
      <c r="AD614" s="29"/>
      <c r="AE614" s="29"/>
      <c r="AF614" s="29"/>
      <c r="AG614" s="29"/>
    </row>
    <row r="615" spans="1:33" ht="21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34"/>
      <c r="Q615" s="34"/>
      <c r="R615" s="29"/>
      <c r="S615" s="34"/>
      <c r="T615" s="29"/>
      <c r="U615" s="29"/>
      <c r="V615" s="29"/>
      <c r="W615" s="29"/>
      <c r="X615" s="29"/>
      <c r="Y615" s="29"/>
      <c r="Z615" s="29"/>
      <c r="AA615" s="36"/>
      <c r="AB615" s="29"/>
      <c r="AC615" s="29"/>
      <c r="AD615" s="29"/>
      <c r="AE615" s="29"/>
      <c r="AF615" s="29"/>
      <c r="AG615" s="29"/>
    </row>
    <row r="616" spans="1:33" ht="21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34"/>
      <c r="Q616" s="34"/>
      <c r="R616" s="29"/>
      <c r="S616" s="34"/>
      <c r="T616" s="29"/>
      <c r="U616" s="29"/>
      <c r="V616" s="29"/>
      <c r="W616" s="29"/>
      <c r="X616" s="29"/>
      <c r="Y616" s="29"/>
      <c r="Z616" s="29"/>
      <c r="AA616" s="36"/>
      <c r="AB616" s="29"/>
      <c r="AC616" s="29"/>
      <c r="AD616" s="29"/>
      <c r="AE616" s="29"/>
      <c r="AF616" s="29"/>
      <c r="AG616" s="29"/>
    </row>
    <row r="617" spans="1:33" ht="21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34"/>
      <c r="Q617" s="34"/>
      <c r="R617" s="29"/>
      <c r="S617" s="34"/>
      <c r="T617" s="29"/>
      <c r="U617" s="29"/>
      <c r="V617" s="29"/>
      <c r="W617" s="29"/>
      <c r="X617" s="29"/>
      <c r="Y617" s="29"/>
      <c r="Z617" s="29"/>
      <c r="AA617" s="36"/>
      <c r="AB617" s="29"/>
      <c r="AC617" s="29"/>
      <c r="AD617" s="29"/>
      <c r="AE617" s="29"/>
      <c r="AF617" s="29"/>
      <c r="AG617" s="29"/>
    </row>
    <row r="618" spans="1:33" ht="21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34"/>
      <c r="Q618" s="34"/>
      <c r="R618" s="29"/>
      <c r="S618" s="34"/>
      <c r="T618" s="29"/>
      <c r="U618" s="29"/>
      <c r="V618" s="29"/>
      <c r="W618" s="29"/>
      <c r="X618" s="29"/>
      <c r="Y618" s="29"/>
      <c r="Z618" s="29"/>
      <c r="AA618" s="36"/>
      <c r="AB618" s="29"/>
      <c r="AC618" s="29"/>
      <c r="AD618" s="29"/>
      <c r="AE618" s="29"/>
      <c r="AF618" s="29"/>
      <c r="AG618" s="29"/>
    </row>
    <row r="619" spans="1:33" ht="21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34"/>
      <c r="Q619" s="34"/>
      <c r="R619" s="29"/>
      <c r="S619" s="34"/>
      <c r="T619" s="29"/>
      <c r="U619" s="29"/>
      <c r="V619" s="29"/>
      <c r="W619" s="29"/>
      <c r="X619" s="29"/>
      <c r="Y619" s="29"/>
      <c r="Z619" s="29"/>
      <c r="AA619" s="36"/>
      <c r="AB619" s="29"/>
      <c r="AC619" s="29"/>
      <c r="AD619" s="29"/>
      <c r="AE619" s="29"/>
      <c r="AF619" s="29"/>
      <c r="AG619" s="29"/>
    </row>
    <row r="620" spans="1:33" ht="21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34"/>
      <c r="Q620" s="34"/>
      <c r="R620" s="29"/>
      <c r="S620" s="34"/>
      <c r="T620" s="29"/>
      <c r="U620" s="29"/>
      <c r="V620" s="29"/>
      <c r="W620" s="29"/>
      <c r="X620" s="29"/>
      <c r="Y620" s="29"/>
      <c r="Z620" s="29"/>
      <c r="AA620" s="36"/>
      <c r="AB620" s="29"/>
      <c r="AC620" s="29"/>
      <c r="AD620" s="29"/>
      <c r="AE620" s="29"/>
      <c r="AF620" s="29"/>
      <c r="AG620" s="29"/>
    </row>
    <row r="621" spans="1:33" ht="21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34"/>
      <c r="Q621" s="34"/>
      <c r="R621" s="29"/>
      <c r="S621" s="34"/>
      <c r="T621" s="29"/>
      <c r="U621" s="29"/>
      <c r="V621" s="29"/>
      <c r="W621" s="29"/>
      <c r="X621" s="29"/>
      <c r="Y621" s="29"/>
      <c r="Z621" s="29"/>
      <c r="AA621" s="36"/>
      <c r="AB621" s="29"/>
      <c r="AC621" s="29"/>
      <c r="AD621" s="29"/>
      <c r="AE621" s="29"/>
      <c r="AF621" s="29"/>
      <c r="AG621" s="29"/>
    </row>
    <row r="622" spans="1:33" ht="21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34"/>
      <c r="Q622" s="34"/>
      <c r="R622" s="29"/>
      <c r="S622" s="34"/>
      <c r="T622" s="29"/>
      <c r="U622" s="29"/>
      <c r="V622" s="29"/>
      <c r="W622" s="29"/>
      <c r="X622" s="29"/>
      <c r="Y622" s="29"/>
      <c r="Z622" s="29"/>
      <c r="AA622" s="36"/>
      <c r="AB622" s="29"/>
      <c r="AC622" s="29"/>
      <c r="AD622" s="29"/>
      <c r="AE622" s="29"/>
      <c r="AF622" s="29"/>
      <c r="AG622" s="29"/>
    </row>
    <row r="623" spans="1:33" ht="21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34"/>
      <c r="Q623" s="34"/>
      <c r="R623" s="29"/>
      <c r="S623" s="34"/>
      <c r="T623" s="29"/>
      <c r="U623" s="29"/>
      <c r="V623" s="29"/>
      <c r="W623" s="29"/>
      <c r="X623" s="29"/>
      <c r="Y623" s="29"/>
      <c r="Z623" s="29"/>
      <c r="AA623" s="36"/>
      <c r="AB623" s="29"/>
      <c r="AC623" s="29"/>
      <c r="AD623" s="29"/>
      <c r="AE623" s="29"/>
      <c r="AF623" s="29"/>
      <c r="AG623" s="29"/>
    </row>
    <row r="624" spans="1:33" ht="21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34"/>
      <c r="Q624" s="34"/>
      <c r="R624" s="29"/>
      <c r="S624" s="34"/>
      <c r="T624" s="29"/>
      <c r="U624" s="29"/>
      <c r="V624" s="29"/>
      <c r="W624" s="29"/>
      <c r="X624" s="29"/>
      <c r="Y624" s="29"/>
      <c r="Z624" s="29"/>
      <c r="AA624" s="36"/>
      <c r="AB624" s="29"/>
      <c r="AC624" s="29"/>
      <c r="AD624" s="29"/>
      <c r="AE624" s="29"/>
      <c r="AF624" s="29"/>
      <c r="AG624" s="29"/>
    </row>
    <row r="625" spans="1:33" ht="21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34"/>
      <c r="Q625" s="34"/>
      <c r="R625" s="29"/>
      <c r="S625" s="34"/>
      <c r="T625" s="29"/>
      <c r="U625" s="29"/>
      <c r="V625" s="29"/>
      <c r="W625" s="29"/>
      <c r="X625" s="29"/>
      <c r="Y625" s="29"/>
      <c r="Z625" s="29"/>
      <c r="AA625" s="36"/>
      <c r="AB625" s="29"/>
      <c r="AC625" s="29"/>
      <c r="AD625" s="29"/>
      <c r="AE625" s="29"/>
      <c r="AF625" s="29"/>
      <c r="AG625" s="29"/>
    </row>
    <row r="626" spans="1:33" ht="21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34"/>
      <c r="Q626" s="34"/>
      <c r="R626" s="29"/>
      <c r="S626" s="34"/>
      <c r="T626" s="29"/>
      <c r="U626" s="29"/>
      <c r="V626" s="29"/>
      <c r="W626" s="29"/>
      <c r="X626" s="29"/>
      <c r="Y626" s="29"/>
      <c r="Z626" s="29"/>
      <c r="AA626" s="36"/>
      <c r="AB626" s="29"/>
      <c r="AC626" s="29"/>
      <c r="AD626" s="29"/>
      <c r="AE626" s="29"/>
      <c r="AF626" s="29"/>
      <c r="AG626" s="29"/>
    </row>
    <row r="627" spans="1:33" ht="21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34"/>
      <c r="Q627" s="34"/>
      <c r="R627" s="29"/>
      <c r="S627" s="34"/>
      <c r="T627" s="29"/>
      <c r="U627" s="29"/>
      <c r="V627" s="29"/>
      <c r="W627" s="29"/>
      <c r="X627" s="29"/>
      <c r="Y627" s="29"/>
      <c r="Z627" s="29"/>
      <c r="AA627" s="36"/>
      <c r="AB627" s="29"/>
      <c r="AC627" s="29"/>
      <c r="AD627" s="29"/>
      <c r="AE627" s="29"/>
      <c r="AF627" s="29"/>
      <c r="AG627" s="29"/>
    </row>
    <row r="628" spans="1:33" ht="21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34"/>
      <c r="Q628" s="34"/>
      <c r="R628" s="29"/>
      <c r="S628" s="34"/>
      <c r="T628" s="29"/>
      <c r="U628" s="29"/>
      <c r="V628" s="29"/>
      <c r="W628" s="29"/>
      <c r="X628" s="29"/>
      <c r="Y628" s="29"/>
      <c r="Z628" s="29"/>
      <c r="AA628" s="36"/>
      <c r="AB628" s="29"/>
      <c r="AC628" s="29"/>
      <c r="AD628" s="29"/>
      <c r="AE628" s="29"/>
      <c r="AF628" s="29"/>
      <c r="AG628" s="29"/>
    </row>
    <row r="629" spans="1:33" ht="21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34"/>
      <c r="Q629" s="34"/>
      <c r="R629" s="29"/>
      <c r="S629" s="34"/>
      <c r="T629" s="29"/>
      <c r="U629" s="29"/>
      <c r="V629" s="29"/>
      <c r="W629" s="29"/>
      <c r="X629" s="29"/>
      <c r="Y629" s="29"/>
      <c r="Z629" s="29"/>
      <c r="AA629" s="36"/>
      <c r="AB629" s="29"/>
      <c r="AC629" s="29"/>
      <c r="AD629" s="29"/>
      <c r="AE629" s="29"/>
      <c r="AF629" s="29"/>
      <c r="AG629" s="29"/>
    </row>
    <row r="630" spans="1:33" ht="21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34"/>
      <c r="Q630" s="34"/>
      <c r="R630" s="29"/>
      <c r="S630" s="34"/>
      <c r="T630" s="29"/>
      <c r="U630" s="29"/>
      <c r="V630" s="29"/>
      <c r="W630" s="29"/>
      <c r="X630" s="29"/>
      <c r="Y630" s="29"/>
      <c r="Z630" s="29"/>
      <c r="AA630" s="36"/>
      <c r="AB630" s="29"/>
      <c r="AC630" s="29"/>
      <c r="AD630" s="29"/>
      <c r="AE630" s="29"/>
      <c r="AF630" s="29"/>
      <c r="AG630" s="29"/>
    </row>
    <row r="631" spans="1:33" ht="21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34"/>
      <c r="Q631" s="34"/>
      <c r="R631" s="29"/>
      <c r="S631" s="34"/>
      <c r="T631" s="29"/>
      <c r="U631" s="29"/>
      <c r="V631" s="29"/>
      <c r="W631" s="29"/>
      <c r="X631" s="29"/>
      <c r="Y631" s="29"/>
      <c r="Z631" s="29"/>
      <c r="AA631" s="36"/>
      <c r="AB631" s="29"/>
      <c r="AC631" s="29"/>
      <c r="AD631" s="29"/>
      <c r="AE631" s="29"/>
      <c r="AF631" s="29"/>
      <c r="AG631" s="29"/>
    </row>
    <row r="632" spans="1:33" ht="21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34"/>
      <c r="Q632" s="34"/>
      <c r="R632" s="29"/>
      <c r="S632" s="34"/>
      <c r="T632" s="29"/>
      <c r="U632" s="29"/>
      <c r="V632" s="29"/>
      <c r="W632" s="29"/>
      <c r="X632" s="29"/>
      <c r="Y632" s="29"/>
      <c r="Z632" s="29"/>
      <c r="AA632" s="36"/>
      <c r="AB632" s="29"/>
      <c r="AC632" s="29"/>
      <c r="AD632" s="29"/>
      <c r="AE632" s="29"/>
      <c r="AF632" s="29"/>
      <c r="AG632" s="29"/>
    </row>
    <row r="633" spans="1:33" ht="21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34"/>
      <c r="Q633" s="34"/>
      <c r="R633" s="29"/>
      <c r="S633" s="34"/>
      <c r="T633" s="29"/>
      <c r="U633" s="29"/>
      <c r="V633" s="29"/>
      <c r="W633" s="29"/>
      <c r="X633" s="29"/>
      <c r="Y633" s="29"/>
      <c r="Z633" s="29"/>
      <c r="AA633" s="36"/>
      <c r="AB633" s="29"/>
      <c r="AC633" s="29"/>
      <c r="AD633" s="29"/>
      <c r="AE633" s="29"/>
      <c r="AF633" s="29"/>
      <c r="AG633" s="29"/>
    </row>
    <row r="634" spans="1:33" ht="21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34"/>
      <c r="Q634" s="34"/>
      <c r="R634" s="29"/>
      <c r="S634" s="34"/>
      <c r="T634" s="29"/>
      <c r="U634" s="29"/>
      <c r="V634" s="29"/>
      <c r="W634" s="29"/>
      <c r="X634" s="29"/>
      <c r="Y634" s="29"/>
      <c r="Z634" s="29"/>
      <c r="AA634" s="36"/>
      <c r="AB634" s="29"/>
      <c r="AC634" s="29"/>
      <c r="AD634" s="29"/>
      <c r="AE634" s="29"/>
      <c r="AF634" s="29"/>
      <c r="AG634" s="29"/>
    </row>
    <row r="635" spans="1:33" ht="21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34"/>
      <c r="Q635" s="34"/>
      <c r="R635" s="29"/>
      <c r="S635" s="34"/>
      <c r="T635" s="29"/>
      <c r="U635" s="29"/>
      <c r="V635" s="29"/>
      <c r="W635" s="29"/>
      <c r="X635" s="29"/>
      <c r="Y635" s="29"/>
      <c r="Z635" s="29"/>
      <c r="AA635" s="36"/>
      <c r="AB635" s="29"/>
      <c r="AC635" s="29"/>
      <c r="AD635" s="29"/>
      <c r="AE635" s="29"/>
      <c r="AF635" s="29"/>
      <c r="AG635" s="29"/>
    </row>
    <row r="636" spans="1:33" ht="21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34"/>
      <c r="Q636" s="34"/>
      <c r="R636" s="29"/>
      <c r="S636" s="34"/>
      <c r="T636" s="29"/>
      <c r="U636" s="29"/>
      <c r="V636" s="29"/>
      <c r="W636" s="29"/>
      <c r="X636" s="29"/>
      <c r="Y636" s="29"/>
      <c r="Z636" s="29"/>
      <c r="AA636" s="36"/>
      <c r="AB636" s="29"/>
      <c r="AC636" s="29"/>
      <c r="AD636" s="29"/>
      <c r="AE636" s="29"/>
      <c r="AF636" s="29"/>
      <c r="AG636" s="29"/>
    </row>
    <row r="637" spans="1:33" ht="21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34"/>
      <c r="Q637" s="34"/>
      <c r="R637" s="29"/>
      <c r="S637" s="34"/>
      <c r="T637" s="29"/>
      <c r="U637" s="29"/>
      <c r="V637" s="29"/>
      <c r="W637" s="29"/>
      <c r="X637" s="29"/>
      <c r="Y637" s="29"/>
      <c r="Z637" s="29"/>
      <c r="AA637" s="36"/>
      <c r="AB637" s="29"/>
      <c r="AC637" s="29"/>
      <c r="AD637" s="29"/>
      <c r="AE637" s="29"/>
      <c r="AF637" s="29"/>
      <c r="AG637" s="29"/>
    </row>
    <row r="638" spans="1:33" ht="21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34"/>
      <c r="Q638" s="34"/>
      <c r="R638" s="29"/>
      <c r="S638" s="34"/>
      <c r="T638" s="29"/>
      <c r="U638" s="29"/>
      <c r="V638" s="29"/>
      <c r="W638" s="29"/>
      <c r="X638" s="29"/>
      <c r="Y638" s="29"/>
      <c r="Z638" s="29"/>
      <c r="AA638" s="36"/>
      <c r="AB638" s="29"/>
      <c r="AC638" s="29"/>
      <c r="AD638" s="29"/>
      <c r="AE638" s="29"/>
      <c r="AF638" s="29"/>
      <c r="AG638" s="29"/>
    </row>
    <row r="639" spans="1:33" ht="21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34"/>
      <c r="Q639" s="34"/>
      <c r="R639" s="29"/>
      <c r="S639" s="34"/>
      <c r="T639" s="29"/>
      <c r="U639" s="29"/>
      <c r="V639" s="29"/>
      <c r="W639" s="29"/>
      <c r="X639" s="29"/>
      <c r="Y639" s="29"/>
      <c r="Z639" s="29"/>
      <c r="AA639" s="36"/>
      <c r="AB639" s="29"/>
      <c r="AC639" s="29"/>
      <c r="AD639" s="29"/>
      <c r="AE639" s="29"/>
      <c r="AF639" s="29"/>
      <c r="AG639" s="29"/>
    </row>
    <row r="640" spans="1:33" ht="21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34"/>
      <c r="Q640" s="34"/>
      <c r="R640" s="29"/>
      <c r="S640" s="34"/>
      <c r="T640" s="29"/>
      <c r="U640" s="29"/>
      <c r="V640" s="29"/>
      <c r="W640" s="29"/>
      <c r="X640" s="29"/>
      <c r="Y640" s="29"/>
      <c r="Z640" s="29"/>
      <c r="AA640" s="36"/>
      <c r="AB640" s="29"/>
      <c r="AC640" s="29"/>
      <c r="AD640" s="29"/>
      <c r="AE640" s="29"/>
      <c r="AF640" s="29"/>
      <c r="AG640" s="29"/>
    </row>
    <row r="641" spans="1:33" ht="21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34"/>
      <c r="Q641" s="34"/>
      <c r="R641" s="29"/>
      <c r="S641" s="34"/>
      <c r="T641" s="29"/>
      <c r="U641" s="29"/>
      <c r="V641" s="29"/>
      <c r="W641" s="29"/>
      <c r="X641" s="29"/>
      <c r="Y641" s="29"/>
      <c r="Z641" s="29"/>
      <c r="AA641" s="36"/>
      <c r="AB641" s="29"/>
      <c r="AC641" s="29"/>
      <c r="AD641" s="29"/>
      <c r="AE641" s="29"/>
      <c r="AF641" s="29"/>
      <c r="AG641" s="29"/>
    </row>
    <row r="642" spans="1:33" ht="21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34"/>
      <c r="Q642" s="34"/>
      <c r="R642" s="29"/>
      <c r="S642" s="34"/>
      <c r="T642" s="29"/>
      <c r="U642" s="29"/>
      <c r="V642" s="29"/>
      <c r="W642" s="29"/>
      <c r="X642" s="29"/>
      <c r="Y642" s="29"/>
      <c r="Z642" s="29"/>
      <c r="AA642" s="36"/>
      <c r="AB642" s="29"/>
      <c r="AC642" s="29"/>
      <c r="AD642" s="29"/>
      <c r="AE642" s="29"/>
      <c r="AF642" s="29"/>
      <c r="AG642" s="29"/>
    </row>
    <row r="643" spans="1:33" ht="21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34"/>
      <c r="Q643" s="34"/>
      <c r="R643" s="29"/>
      <c r="S643" s="34"/>
      <c r="T643" s="29"/>
      <c r="U643" s="29"/>
      <c r="V643" s="29"/>
      <c r="W643" s="29"/>
      <c r="X643" s="29"/>
      <c r="Y643" s="29"/>
      <c r="Z643" s="29"/>
      <c r="AA643" s="36"/>
      <c r="AB643" s="29"/>
      <c r="AC643" s="29"/>
      <c r="AD643" s="29"/>
      <c r="AE643" s="29"/>
      <c r="AF643" s="29"/>
      <c r="AG643" s="29"/>
    </row>
    <row r="644" spans="1:33" ht="21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34"/>
      <c r="Q644" s="34"/>
      <c r="R644" s="29"/>
      <c r="S644" s="34"/>
      <c r="T644" s="29"/>
      <c r="U644" s="29"/>
      <c r="V644" s="29"/>
      <c r="W644" s="29"/>
      <c r="X644" s="29"/>
      <c r="Y644" s="29"/>
      <c r="Z644" s="29"/>
      <c r="AA644" s="36"/>
      <c r="AB644" s="29"/>
      <c r="AC644" s="29"/>
      <c r="AD644" s="29"/>
      <c r="AE644" s="29"/>
      <c r="AF644" s="29"/>
      <c r="AG644" s="29"/>
    </row>
    <row r="645" spans="1:33" ht="21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34"/>
      <c r="Q645" s="34"/>
      <c r="R645" s="29"/>
      <c r="S645" s="34"/>
      <c r="T645" s="29"/>
      <c r="U645" s="29"/>
      <c r="V645" s="29"/>
      <c r="W645" s="29"/>
      <c r="X645" s="29"/>
      <c r="Y645" s="29"/>
      <c r="Z645" s="29"/>
      <c r="AA645" s="36"/>
      <c r="AB645" s="29"/>
      <c r="AC645" s="29"/>
      <c r="AD645" s="29"/>
      <c r="AE645" s="29"/>
      <c r="AF645" s="29"/>
      <c r="AG645" s="29"/>
    </row>
    <row r="646" spans="1:33" ht="21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34"/>
      <c r="Q646" s="34"/>
      <c r="R646" s="29"/>
      <c r="S646" s="34"/>
      <c r="T646" s="29"/>
      <c r="U646" s="29"/>
      <c r="V646" s="29"/>
      <c r="W646" s="29"/>
      <c r="X646" s="29"/>
      <c r="Y646" s="29"/>
      <c r="Z646" s="29"/>
      <c r="AA646" s="36"/>
      <c r="AB646" s="29"/>
      <c r="AC646" s="29"/>
      <c r="AD646" s="29"/>
      <c r="AE646" s="29"/>
      <c r="AF646" s="29"/>
      <c r="AG646" s="29"/>
    </row>
    <row r="647" spans="1:33" ht="21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34"/>
      <c r="Q647" s="34"/>
      <c r="R647" s="29"/>
      <c r="S647" s="34"/>
      <c r="T647" s="29"/>
      <c r="U647" s="29"/>
      <c r="V647" s="29"/>
      <c r="W647" s="29"/>
      <c r="X647" s="29"/>
      <c r="Y647" s="29"/>
      <c r="Z647" s="29"/>
      <c r="AA647" s="36"/>
      <c r="AB647" s="29"/>
      <c r="AC647" s="29"/>
      <c r="AD647" s="29"/>
      <c r="AE647" s="29"/>
      <c r="AF647" s="29"/>
      <c r="AG647" s="29"/>
    </row>
    <row r="648" spans="1:33" ht="21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34"/>
      <c r="Q648" s="34"/>
      <c r="R648" s="29"/>
      <c r="S648" s="34"/>
      <c r="T648" s="29"/>
      <c r="U648" s="29"/>
      <c r="V648" s="29"/>
      <c r="W648" s="29"/>
      <c r="X648" s="29"/>
      <c r="Y648" s="29"/>
      <c r="Z648" s="29"/>
      <c r="AA648" s="36"/>
      <c r="AB648" s="29"/>
      <c r="AC648" s="29"/>
      <c r="AD648" s="29"/>
      <c r="AE648" s="29"/>
      <c r="AF648" s="29"/>
      <c r="AG648" s="29"/>
    </row>
    <row r="649" spans="1:33" ht="21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34"/>
      <c r="Q649" s="34"/>
      <c r="R649" s="29"/>
      <c r="S649" s="34"/>
      <c r="T649" s="29"/>
      <c r="U649" s="29"/>
      <c r="V649" s="29"/>
      <c r="W649" s="29"/>
      <c r="X649" s="29"/>
      <c r="Y649" s="29"/>
      <c r="Z649" s="29"/>
      <c r="AA649" s="36"/>
      <c r="AB649" s="29"/>
      <c r="AC649" s="29"/>
      <c r="AD649" s="29"/>
      <c r="AE649" s="29"/>
      <c r="AF649" s="29"/>
      <c r="AG649" s="29"/>
    </row>
    <row r="650" spans="1:33" ht="21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34"/>
      <c r="Q650" s="34"/>
      <c r="R650" s="29"/>
      <c r="S650" s="34"/>
      <c r="T650" s="29"/>
      <c r="U650" s="29"/>
      <c r="V650" s="29"/>
      <c r="W650" s="29"/>
      <c r="X650" s="29"/>
      <c r="Y650" s="29"/>
      <c r="Z650" s="29"/>
      <c r="AA650" s="36"/>
      <c r="AB650" s="29"/>
      <c r="AC650" s="29"/>
      <c r="AD650" s="29"/>
      <c r="AE650" s="29"/>
      <c r="AF650" s="29"/>
      <c r="AG650" s="29"/>
    </row>
    <row r="651" spans="1:33" ht="21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34"/>
      <c r="Q651" s="34"/>
      <c r="R651" s="29"/>
      <c r="S651" s="34"/>
      <c r="T651" s="29"/>
      <c r="U651" s="29"/>
      <c r="V651" s="29"/>
      <c r="W651" s="29"/>
      <c r="X651" s="29"/>
      <c r="Y651" s="29"/>
      <c r="Z651" s="29"/>
      <c r="AA651" s="36"/>
      <c r="AB651" s="29"/>
      <c r="AC651" s="29"/>
      <c r="AD651" s="29"/>
      <c r="AE651" s="29"/>
      <c r="AF651" s="29"/>
      <c r="AG651" s="29"/>
    </row>
    <row r="652" spans="1:33" ht="21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34"/>
      <c r="Q652" s="34"/>
      <c r="R652" s="29"/>
      <c r="S652" s="34"/>
      <c r="T652" s="29"/>
      <c r="U652" s="29"/>
      <c r="V652" s="29"/>
      <c r="W652" s="29"/>
      <c r="X652" s="29"/>
      <c r="Y652" s="29"/>
      <c r="Z652" s="29"/>
      <c r="AA652" s="36"/>
      <c r="AB652" s="29"/>
      <c r="AC652" s="29"/>
      <c r="AD652" s="29"/>
      <c r="AE652" s="29"/>
      <c r="AF652" s="29"/>
      <c r="AG652" s="29"/>
    </row>
    <row r="653" spans="1:33" ht="21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34"/>
      <c r="Q653" s="34"/>
      <c r="R653" s="29"/>
      <c r="S653" s="34"/>
      <c r="T653" s="29"/>
      <c r="U653" s="29"/>
      <c r="V653" s="29"/>
      <c r="W653" s="29"/>
      <c r="X653" s="29"/>
      <c r="Y653" s="29"/>
      <c r="Z653" s="29"/>
      <c r="AA653" s="36"/>
      <c r="AB653" s="29"/>
      <c r="AC653" s="29"/>
      <c r="AD653" s="29"/>
      <c r="AE653" s="29"/>
      <c r="AF653" s="29"/>
      <c r="AG653" s="29"/>
    </row>
    <row r="654" spans="1:33" ht="21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34"/>
      <c r="Q654" s="34"/>
      <c r="R654" s="29"/>
      <c r="S654" s="34"/>
      <c r="T654" s="29"/>
      <c r="U654" s="29"/>
      <c r="V654" s="29"/>
      <c r="W654" s="29"/>
      <c r="X654" s="29"/>
      <c r="Y654" s="29"/>
      <c r="Z654" s="29"/>
      <c r="AA654" s="36"/>
      <c r="AB654" s="29"/>
      <c r="AC654" s="29"/>
      <c r="AD654" s="29"/>
      <c r="AE654" s="29"/>
      <c r="AF654" s="29"/>
      <c r="AG654" s="29"/>
    </row>
    <row r="655" spans="1:33" ht="21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34"/>
      <c r="Q655" s="34"/>
      <c r="R655" s="29"/>
      <c r="S655" s="34"/>
      <c r="T655" s="29"/>
      <c r="U655" s="29"/>
      <c r="V655" s="29"/>
      <c r="W655" s="29"/>
      <c r="X655" s="29"/>
      <c r="Y655" s="29"/>
      <c r="Z655" s="29"/>
      <c r="AA655" s="36"/>
      <c r="AB655" s="29"/>
      <c r="AC655" s="29"/>
      <c r="AD655" s="29"/>
      <c r="AE655" s="29"/>
      <c r="AF655" s="29"/>
      <c r="AG655" s="29"/>
    </row>
    <row r="656" spans="1:33" ht="21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34"/>
      <c r="Q656" s="34"/>
      <c r="R656" s="29"/>
      <c r="S656" s="34"/>
      <c r="T656" s="29"/>
      <c r="U656" s="29"/>
      <c r="V656" s="29"/>
      <c r="W656" s="29"/>
      <c r="X656" s="29"/>
      <c r="Y656" s="29"/>
      <c r="Z656" s="29"/>
      <c r="AA656" s="36"/>
      <c r="AB656" s="29"/>
      <c r="AC656" s="29"/>
      <c r="AD656" s="29"/>
      <c r="AE656" s="29"/>
      <c r="AF656" s="29"/>
      <c r="AG656" s="29"/>
    </row>
    <row r="657" spans="1:33" ht="21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34"/>
      <c r="Q657" s="34"/>
      <c r="R657" s="29"/>
      <c r="S657" s="34"/>
      <c r="T657" s="29"/>
      <c r="U657" s="29"/>
      <c r="V657" s="29"/>
      <c r="W657" s="29"/>
      <c r="X657" s="29"/>
      <c r="Y657" s="29"/>
      <c r="Z657" s="29"/>
      <c r="AA657" s="36"/>
      <c r="AB657" s="29"/>
      <c r="AC657" s="29"/>
      <c r="AD657" s="29"/>
      <c r="AE657" s="29"/>
      <c r="AF657" s="29"/>
      <c r="AG657" s="29"/>
    </row>
    <row r="658" spans="1:33" ht="21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34"/>
      <c r="Q658" s="34"/>
      <c r="R658" s="29"/>
      <c r="S658" s="34"/>
      <c r="T658" s="29"/>
      <c r="U658" s="29"/>
      <c r="V658" s="29"/>
      <c r="W658" s="29"/>
      <c r="X658" s="29"/>
      <c r="Y658" s="29"/>
      <c r="Z658" s="29"/>
      <c r="AA658" s="36"/>
      <c r="AB658" s="29"/>
      <c r="AC658" s="29"/>
      <c r="AD658" s="29"/>
      <c r="AE658" s="29"/>
      <c r="AF658" s="29"/>
      <c r="AG658" s="29"/>
    </row>
    <row r="659" spans="1:33" ht="21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34"/>
      <c r="Q659" s="34"/>
      <c r="R659" s="29"/>
      <c r="S659" s="34"/>
      <c r="T659" s="29"/>
      <c r="U659" s="29"/>
      <c r="V659" s="29"/>
      <c r="W659" s="29"/>
      <c r="X659" s="29"/>
      <c r="Y659" s="29"/>
      <c r="Z659" s="29"/>
      <c r="AA659" s="36"/>
      <c r="AB659" s="29"/>
      <c r="AC659" s="29"/>
      <c r="AD659" s="29"/>
      <c r="AE659" s="29"/>
      <c r="AF659" s="29"/>
      <c r="AG659" s="29"/>
    </row>
    <row r="660" spans="1:33" ht="21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34"/>
      <c r="Q660" s="34"/>
      <c r="R660" s="29"/>
      <c r="S660" s="34"/>
      <c r="T660" s="29"/>
      <c r="U660" s="29"/>
      <c r="V660" s="29"/>
      <c r="W660" s="29"/>
      <c r="X660" s="29"/>
      <c r="Y660" s="29"/>
      <c r="Z660" s="29"/>
      <c r="AA660" s="36"/>
      <c r="AB660" s="29"/>
      <c r="AC660" s="29"/>
      <c r="AD660" s="29"/>
      <c r="AE660" s="29"/>
      <c r="AF660" s="29"/>
      <c r="AG660" s="29"/>
    </row>
    <row r="661" spans="1:33" ht="21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34"/>
      <c r="Q661" s="34"/>
      <c r="R661" s="29"/>
      <c r="S661" s="34"/>
      <c r="T661" s="29"/>
      <c r="U661" s="29"/>
      <c r="V661" s="29"/>
      <c r="W661" s="29"/>
      <c r="X661" s="29"/>
      <c r="Y661" s="29"/>
      <c r="Z661" s="29"/>
      <c r="AA661" s="36"/>
      <c r="AB661" s="29"/>
      <c r="AC661" s="29"/>
      <c r="AD661" s="29"/>
      <c r="AE661" s="29"/>
      <c r="AF661" s="29"/>
      <c r="AG661" s="29"/>
    </row>
    <row r="662" spans="1:33" ht="21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34"/>
      <c r="Q662" s="34"/>
      <c r="R662" s="29"/>
      <c r="S662" s="34"/>
      <c r="T662" s="29"/>
      <c r="U662" s="29"/>
      <c r="V662" s="29"/>
      <c r="W662" s="29"/>
      <c r="X662" s="29"/>
      <c r="Y662" s="29"/>
      <c r="Z662" s="29"/>
      <c r="AA662" s="36"/>
      <c r="AB662" s="29"/>
      <c r="AC662" s="29"/>
      <c r="AD662" s="29"/>
      <c r="AE662" s="29"/>
      <c r="AF662" s="29"/>
      <c r="AG662" s="29"/>
    </row>
    <row r="663" spans="1:33" ht="21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34"/>
      <c r="Q663" s="34"/>
      <c r="R663" s="29"/>
      <c r="S663" s="34"/>
      <c r="T663" s="29"/>
      <c r="U663" s="29"/>
      <c r="V663" s="29"/>
      <c r="W663" s="29"/>
      <c r="X663" s="29"/>
      <c r="Y663" s="29"/>
      <c r="Z663" s="29"/>
      <c r="AA663" s="36"/>
      <c r="AB663" s="29"/>
      <c r="AC663" s="29"/>
      <c r="AD663" s="29"/>
      <c r="AE663" s="29"/>
      <c r="AF663" s="29"/>
      <c r="AG663" s="29"/>
    </row>
    <row r="664" spans="1:33" ht="21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34"/>
      <c r="Q664" s="34"/>
      <c r="R664" s="29"/>
      <c r="S664" s="34"/>
      <c r="T664" s="29"/>
      <c r="U664" s="29"/>
      <c r="V664" s="29"/>
      <c r="W664" s="29"/>
      <c r="X664" s="29"/>
      <c r="Y664" s="29"/>
      <c r="Z664" s="29"/>
      <c r="AA664" s="36"/>
      <c r="AB664" s="29"/>
      <c r="AC664" s="29"/>
      <c r="AD664" s="29"/>
      <c r="AE664" s="29"/>
      <c r="AF664" s="29"/>
      <c r="AG664" s="29"/>
    </row>
    <row r="665" spans="1:33" ht="21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34"/>
      <c r="Q665" s="34"/>
      <c r="R665" s="29"/>
      <c r="S665" s="34"/>
      <c r="T665" s="29"/>
      <c r="U665" s="29"/>
      <c r="V665" s="29"/>
      <c r="W665" s="29"/>
      <c r="X665" s="29"/>
      <c r="Y665" s="29"/>
      <c r="Z665" s="29"/>
      <c r="AA665" s="36"/>
      <c r="AB665" s="29"/>
      <c r="AC665" s="29"/>
      <c r="AD665" s="29"/>
      <c r="AE665" s="29"/>
      <c r="AF665" s="29"/>
      <c r="AG665" s="29"/>
    </row>
    <row r="666" spans="1:33" ht="21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34"/>
      <c r="Q666" s="34"/>
      <c r="R666" s="29"/>
      <c r="S666" s="34"/>
      <c r="T666" s="29"/>
      <c r="U666" s="29"/>
      <c r="V666" s="29"/>
      <c r="W666" s="29"/>
      <c r="X666" s="29"/>
      <c r="Y666" s="29"/>
      <c r="Z666" s="29"/>
      <c r="AA666" s="36"/>
      <c r="AB666" s="29"/>
      <c r="AC666" s="29"/>
      <c r="AD666" s="29"/>
      <c r="AE666" s="29"/>
      <c r="AF666" s="29"/>
      <c r="AG666" s="29"/>
    </row>
    <row r="667" spans="1:33" ht="21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34"/>
      <c r="Q667" s="34"/>
      <c r="R667" s="29"/>
      <c r="S667" s="34"/>
      <c r="T667" s="29"/>
      <c r="U667" s="29"/>
      <c r="V667" s="29"/>
      <c r="W667" s="29"/>
      <c r="X667" s="29"/>
      <c r="Y667" s="29"/>
      <c r="Z667" s="29"/>
      <c r="AA667" s="36"/>
      <c r="AB667" s="29"/>
      <c r="AC667" s="29"/>
      <c r="AD667" s="29"/>
      <c r="AE667" s="29"/>
      <c r="AF667" s="29"/>
      <c r="AG667" s="29"/>
    </row>
    <row r="668" spans="1:33" ht="21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34"/>
      <c r="Q668" s="34"/>
      <c r="R668" s="29"/>
      <c r="S668" s="34"/>
      <c r="T668" s="29"/>
      <c r="U668" s="29"/>
      <c r="V668" s="29"/>
      <c r="W668" s="29"/>
      <c r="X668" s="29"/>
      <c r="Y668" s="29"/>
      <c r="Z668" s="29"/>
      <c r="AA668" s="36"/>
      <c r="AB668" s="29"/>
      <c r="AC668" s="29"/>
      <c r="AD668" s="29"/>
      <c r="AE668" s="29"/>
      <c r="AF668" s="29"/>
      <c r="AG668" s="29"/>
    </row>
    <row r="669" spans="1:33" ht="21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34"/>
      <c r="Q669" s="34"/>
      <c r="R669" s="29"/>
      <c r="S669" s="34"/>
      <c r="T669" s="29"/>
      <c r="U669" s="29"/>
      <c r="V669" s="29"/>
      <c r="W669" s="29"/>
      <c r="X669" s="29"/>
      <c r="Y669" s="29"/>
      <c r="Z669" s="29"/>
      <c r="AA669" s="36"/>
      <c r="AB669" s="29"/>
      <c r="AC669" s="29"/>
      <c r="AD669" s="29"/>
      <c r="AE669" s="29"/>
      <c r="AF669" s="29"/>
      <c r="AG669" s="29"/>
    </row>
    <row r="670" spans="1:33" ht="21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34"/>
      <c r="Q670" s="34"/>
      <c r="R670" s="29"/>
      <c r="S670" s="34"/>
      <c r="T670" s="29"/>
      <c r="U670" s="29"/>
      <c r="V670" s="29"/>
      <c r="W670" s="29"/>
      <c r="X670" s="29"/>
      <c r="Y670" s="29"/>
      <c r="Z670" s="29"/>
      <c r="AA670" s="36"/>
      <c r="AB670" s="29"/>
      <c r="AC670" s="29"/>
      <c r="AD670" s="29"/>
      <c r="AE670" s="29"/>
      <c r="AF670" s="29"/>
      <c r="AG670" s="29"/>
    </row>
    <row r="671" spans="1:33" ht="21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34"/>
      <c r="Q671" s="34"/>
      <c r="R671" s="29"/>
      <c r="S671" s="34"/>
      <c r="T671" s="29"/>
      <c r="U671" s="29"/>
      <c r="V671" s="29"/>
      <c r="W671" s="29"/>
      <c r="X671" s="29"/>
      <c r="Y671" s="29"/>
      <c r="Z671" s="29"/>
      <c r="AA671" s="36"/>
      <c r="AB671" s="29"/>
      <c r="AC671" s="29"/>
      <c r="AD671" s="29"/>
      <c r="AE671" s="29"/>
      <c r="AF671" s="29"/>
      <c r="AG671" s="29"/>
    </row>
    <row r="672" spans="1:33" ht="21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34"/>
      <c r="Q672" s="34"/>
      <c r="R672" s="29"/>
      <c r="S672" s="34"/>
      <c r="T672" s="29"/>
      <c r="U672" s="29"/>
      <c r="V672" s="29"/>
      <c r="W672" s="29"/>
      <c r="X672" s="29"/>
      <c r="Y672" s="29"/>
      <c r="Z672" s="29"/>
      <c r="AA672" s="36"/>
      <c r="AB672" s="29"/>
      <c r="AC672" s="29"/>
      <c r="AD672" s="29"/>
      <c r="AE672" s="29"/>
      <c r="AF672" s="29"/>
      <c r="AG672" s="29"/>
    </row>
    <row r="673" spans="1:33" ht="21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34"/>
      <c r="Q673" s="34"/>
      <c r="R673" s="29"/>
      <c r="S673" s="34"/>
      <c r="T673" s="29"/>
      <c r="U673" s="29"/>
      <c r="V673" s="29"/>
      <c r="W673" s="29"/>
      <c r="X673" s="29"/>
      <c r="Y673" s="29"/>
      <c r="Z673" s="29"/>
      <c r="AA673" s="36"/>
      <c r="AB673" s="29"/>
      <c r="AC673" s="29"/>
      <c r="AD673" s="29"/>
      <c r="AE673" s="29"/>
      <c r="AF673" s="29"/>
      <c r="AG673" s="29"/>
    </row>
    <row r="674" spans="1:33" ht="21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34"/>
      <c r="Q674" s="34"/>
      <c r="R674" s="29"/>
      <c r="S674" s="34"/>
      <c r="T674" s="29"/>
      <c r="U674" s="29"/>
      <c r="V674" s="29"/>
      <c r="W674" s="29"/>
      <c r="X674" s="29"/>
      <c r="Y674" s="29"/>
      <c r="Z674" s="29"/>
      <c r="AA674" s="36"/>
      <c r="AB674" s="29"/>
      <c r="AC674" s="29"/>
      <c r="AD674" s="29"/>
      <c r="AE674" s="29"/>
      <c r="AF674" s="29"/>
      <c r="AG674" s="29"/>
    </row>
    <row r="675" spans="1:33" ht="21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34"/>
      <c r="Q675" s="34"/>
      <c r="R675" s="29"/>
      <c r="S675" s="34"/>
      <c r="T675" s="29"/>
      <c r="U675" s="29"/>
      <c r="V675" s="29"/>
      <c r="W675" s="29"/>
      <c r="X675" s="29"/>
      <c r="Y675" s="29"/>
      <c r="Z675" s="29"/>
      <c r="AA675" s="36"/>
      <c r="AB675" s="29"/>
      <c r="AC675" s="29"/>
      <c r="AD675" s="29"/>
      <c r="AE675" s="29"/>
      <c r="AF675" s="29"/>
      <c r="AG675" s="29"/>
    </row>
    <row r="676" spans="1:33" ht="21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34"/>
      <c r="Q676" s="34"/>
      <c r="R676" s="29"/>
      <c r="S676" s="34"/>
      <c r="T676" s="29"/>
      <c r="U676" s="29"/>
      <c r="V676" s="29"/>
      <c r="W676" s="29"/>
      <c r="X676" s="29"/>
      <c r="Y676" s="29"/>
      <c r="Z676" s="29"/>
      <c r="AA676" s="36"/>
      <c r="AB676" s="29"/>
      <c r="AC676" s="29"/>
      <c r="AD676" s="29"/>
      <c r="AE676" s="29"/>
      <c r="AF676" s="29"/>
      <c r="AG676" s="29"/>
    </row>
    <row r="677" spans="1:33" ht="21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34"/>
      <c r="Q677" s="34"/>
      <c r="R677" s="29"/>
      <c r="S677" s="34"/>
      <c r="T677" s="29"/>
      <c r="U677" s="29"/>
      <c r="V677" s="29"/>
      <c r="W677" s="29"/>
      <c r="X677" s="29"/>
      <c r="Y677" s="29"/>
      <c r="Z677" s="29"/>
      <c r="AA677" s="36"/>
      <c r="AB677" s="29"/>
      <c r="AC677" s="29"/>
      <c r="AD677" s="29"/>
      <c r="AE677" s="29"/>
      <c r="AF677" s="29"/>
      <c r="AG677" s="29"/>
    </row>
    <row r="678" spans="1:33" ht="21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34"/>
      <c r="Q678" s="34"/>
      <c r="R678" s="29"/>
      <c r="S678" s="34"/>
      <c r="T678" s="29"/>
      <c r="U678" s="29"/>
      <c r="V678" s="29"/>
      <c r="W678" s="29"/>
      <c r="X678" s="29"/>
      <c r="Y678" s="29"/>
      <c r="Z678" s="29"/>
      <c r="AA678" s="36"/>
      <c r="AB678" s="29"/>
      <c r="AC678" s="29"/>
      <c r="AD678" s="29"/>
      <c r="AE678" s="29"/>
      <c r="AF678" s="29"/>
      <c r="AG678" s="29"/>
    </row>
    <row r="679" spans="1:33" ht="21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34"/>
      <c r="Q679" s="34"/>
      <c r="R679" s="29"/>
      <c r="S679" s="34"/>
      <c r="T679" s="29"/>
      <c r="U679" s="29"/>
      <c r="V679" s="29"/>
      <c r="W679" s="29"/>
      <c r="X679" s="29"/>
      <c r="Y679" s="29"/>
      <c r="Z679" s="29"/>
      <c r="AA679" s="36"/>
      <c r="AB679" s="29"/>
      <c r="AC679" s="29"/>
      <c r="AD679" s="29"/>
      <c r="AE679" s="29"/>
      <c r="AF679" s="29"/>
      <c r="AG679" s="29"/>
    </row>
    <row r="680" spans="1:33" ht="21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34"/>
      <c r="Q680" s="34"/>
      <c r="R680" s="29"/>
      <c r="S680" s="34"/>
      <c r="T680" s="29"/>
      <c r="U680" s="29"/>
      <c r="V680" s="29"/>
      <c r="W680" s="29"/>
      <c r="X680" s="29"/>
      <c r="Y680" s="29"/>
      <c r="Z680" s="29"/>
      <c r="AA680" s="36"/>
      <c r="AB680" s="29"/>
      <c r="AC680" s="29"/>
      <c r="AD680" s="29"/>
      <c r="AE680" s="29"/>
      <c r="AF680" s="29"/>
      <c r="AG680" s="29"/>
    </row>
    <row r="681" spans="1:33" ht="21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34"/>
      <c r="Q681" s="34"/>
      <c r="R681" s="29"/>
      <c r="S681" s="34"/>
      <c r="T681" s="29"/>
      <c r="U681" s="29"/>
      <c r="V681" s="29"/>
      <c r="W681" s="29"/>
      <c r="X681" s="29"/>
      <c r="Y681" s="29"/>
      <c r="Z681" s="29"/>
      <c r="AA681" s="36"/>
      <c r="AB681" s="29"/>
      <c r="AC681" s="29"/>
      <c r="AD681" s="29"/>
      <c r="AE681" s="29"/>
      <c r="AF681" s="29"/>
      <c r="AG681" s="29"/>
    </row>
    <row r="682" spans="1:33" ht="21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34"/>
      <c r="Q682" s="34"/>
      <c r="R682" s="29"/>
      <c r="S682" s="34"/>
      <c r="T682" s="29"/>
      <c r="U682" s="29"/>
      <c r="V682" s="29"/>
      <c r="W682" s="29"/>
      <c r="X682" s="29"/>
      <c r="Y682" s="29"/>
      <c r="Z682" s="29"/>
      <c r="AA682" s="36"/>
      <c r="AB682" s="29"/>
      <c r="AC682" s="29"/>
      <c r="AD682" s="29"/>
      <c r="AE682" s="29"/>
      <c r="AF682" s="29"/>
      <c r="AG682" s="29"/>
    </row>
    <row r="683" spans="1:33" ht="21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34"/>
      <c r="Q683" s="34"/>
      <c r="R683" s="29"/>
      <c r="S683" s="34"/>
      <c r="T683" s="29"/>
      <c r="U683" s="29"/>
      <c r="V683" s="29"/>
      <c r="W683" s="29"/>
      <c r="X683" s="29"/>
      <c r="Y683" s="29"/>
      <c r="Z683" s="29"/>
      <c r="AA683" s="36"/>
      <c r="AB683" s="29"/>
      <c r="AC683" s="29"/>
      <c r="AD683" s="29"/>
      <c r="AE683" s="29"/>
      <c r="AF683" s="29"/>
      <c r="AG683" s="29"/>
    </row>
    <row r="684" spans="1:33" ht="21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34"/>
      <c r="Q684" s="34"/>
      <c r="R684" s="29"/>
      <c r="S684" s="34"/>
      <c r="T684" s="29"/>
      <c r="U684" s="29"/>
      <c r="V684" s="29"/>
      <c r="W684" s="29"/>
      <c r="X684" s="29"/>
      <c r="Y684" s="29"/>
      <c r="Z684" s="29"/>
      <c r="AA684" s="36"/>
      <c r="AB684" s="29"/>
      <c r="AC684" s="29"/>
      <c r="AD684" s="29"/>
      <c r="AE684" s="29"/>
      <c r="AF684" s="29"/>
      <c r="AG684" s="29"/>
    </row>
    <row r="685" spans="1:33" ht="21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34"/>
      <c r="Q685" s="34"/>
      <c r="R685" s="29"/>
      <c r="S685" s="34"/>
      <c r="T685" s="29"/>
      <c r="U685" s="29"/>
      <c r="V685" s="29"/>
      <c r="W685" s="29"/>
      <c r="X685" s="29"/>
      <c r="Y685" s="29"/>
      <c r="Z685" s="29"/>
      <c r="AA685" s="36"/>
      <c r="AB685" s="29"/>
      <c r="AC685" s="29"/>
      <c r="AD685" s="29"/>
      <c r="AE685" s="29"/>
      <c r="AF685" s="29"/>
      <c r="AG685" s="29"/>
    </row>
    <row r="686" spans="1:33" ht="21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34"/>
      <c r="Q686" s="34"/>
      <c r="R686" s="29"/>
      <c r="S686" s="34"/>
      <c r="T686" s="29"/>
      <c r="U686" s="29"/>
      <c r="V686" s="29"/>
      <c r="W686" s="29"/>
      <c r="X686" s="29"/>
      <c r="Y686" s="29"/>
      <c r="Z686" s="29"/>
      <c r="AA686" s="36"/>
      <c r="AB686" s="29"/>
      <c r="AC686" s="29"/>
      <c r="AD686" s="29"/>
      <c r="AE686" s="29"/>
      <c r="AF686" s="29"/>
      <c r="AG686" s="29"/>
    </row>
    <row r="687" spans="1:33" ht="21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34"/>
      <c r="Q687" s="34"/>
      <c r="R687" s="29"/>
      <c r="S687" s="34"/>
      <c r="T687" s="29"/>
      <c r="U687" s="29"/>
      <c r="V687" s="29"/>
      <c r="W687" s="29"/>
      <c r="X687" s="29"/>
      <c r="Y687" s="29"/>
      <c r="Z687" s="29"/>
      <c r="AA687" s="36"/>
      <c r="AB687" s="29"/>
      <c r="AC687" s="29"/>
      <c r="AD687" s="29"/>
      <c r="AE687" s="29"/>
      <c r="AF687" s="29"/>
      <c r="AG687" s="29"/>
    </row>
    <row r="688" spans="1:33" ht="21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34"/>
      <c r="Q688" s="34"/>
      <c r="R688" s="29"/>
      <c r="S688" s="34"/>
      <c r="T688" s="29"/>
      <c r="U688" s="29"/>
      <c r="V688" s="29"/>
      <c r="W688" s="29"/>
      <c r="X688" s="29"/>
      <c r="Y688" s="29"/>
      <c r="Z688" s="29"/>
      <c r="AA688" s="36"/>
      <c r="AB688" s="29"/>
      <c r="AC688" s="29"/>
      <c r="AD688" s="29"/>
      <c r="AE688" s="29"/>
      <c r="AF688" s="29"/>
      <c r="AG688" s="29"/>
    </row>
    <row r="689" spans="1:33" ht="21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34"/>
      <c r="Q689" s="34"/>
      <c r="R689" s="29"/>
      <c r="S689" s="34"/>
      <c r="T689" s="29"/>
      <c r="U689" s="29"/>
      <c r="V689" s="29"/>
      <c r="W689" s="29"/>
      <c r="X689" s="29"/>
      <c r="Y689" s="29"/>
      <c r="Z689" s="29"/>
      <c r="AA689" s="36"/>
      <c r="AB689" s="29"/>
      <c r="AC689" s="29"/>
      <c r="AD689" s="29"/>
      <c r="AE689" s="29"/>
      <c r="AF689" s="29"/>
      <c r="AG689" s="29"/>
    </row>
    <row r="690" spans="1:33" ht="21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34"/>
      <c r="Q690" s="34"/>
      <c r="R690" s="29"/>
      <c r="S690" s="34"/>
      <c r="T690" s="29"/>
      <c r="U690" s="29"/>
      <c r="V690" s="29"/>
      <c r="W690" s="29"/>
      <c r="X690" s="29"/>
      <c r="Y690" s="29"/>
      <c r="Z690" s="29"/>
      <c r="AA690" s="36"/>
      <c r="AB690" s="29"/>
      <c r="AC690" s="29"/>
      <c r="AD690" s="29"/>
      <c r="AE690" s="29"/>
      <c r="AF690" s="29"/>
      <c r="AG690" s="29"/>
    </row>
    <row r="691" spans="1:33" ht="21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34"/>
      <c r="Q691" s="34"/>
      <c r="R691" s="29"/>
      <c r="S691" s="34"/>
      <c r="T691" s="29"/>
      <c r="U691" s="29"/>
      <c r="V691" s="29"/>
      <c r="W691" s="29"/>
      <c r="X691" s="29"/>
      <c r="Y691" s="29"/>
      <c r="Z691" s="29"/>
      <c r="AA691" s="36"/>
      <c r="AB691" s="29"/>
      <c r="AC691" s="29"/>
      <c r="AD691" s="29"/>
      <c r="AE691" s="29"/>
      <c r="AF691" s="29"/>
      <c r="AG691" s="29"/>
    </row>
    <row r="692" spans="1:33" ht="21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34"/>
      <c r="Q692" s="34"/>
      <c r="R692" s="29"/>
      <c r="S692" s="34"/>
      <c r="T692" s="29"/>
      <c r="U692" s="29"/>
      <c r="V692" s="29"/>
      <c r="W692" s="29"/>
      <c r="X692" s="29"/>
      <c r="Y692" s="29"/>
      <c r="Z692" s="29"/>
      <c r="AA692" s="36"/>
      <c r="AB692" s="29"/>
      <c r="AC692" s="29"/>
      <c r="AD692" s="29"/>
      <c r="AE692" s="29"/>
      <c r="AF692" s="29"/>
      <c r="AG692" s="29"/>
    </row>
    <row r="693" spans="1:33" ht="21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34"/>
      <c r="Q693" s="34"/>
      <c r="R693" s="29"/>
      <c r="S693" s="34"/>
      <c r="T693" s="29"/>
      <c r="U693" s="29"/>
      <c r="V693" s="29"/>
      <c r="W693" s="29"/>
      <c r="X693" s="29"/>
      <c r="Y693" s="29"/>
      <c r="Z693" s="29"/>
      <c r="AA693" s="36"/>
      <c r="AB693" s="29"/>
      <c r="AC693" s="29"/>
      <c r="AD693" s="29"/>
      <c r="AE693" s="29"/>
      <c r="AF693" s="29"/>
      <c r="AG693" s="29"/>
    </row>
    <row r="694" spans="1:33" ht="21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34"/>
      <c r="Q694" s="34"/>
      <c r="R694" s="29"/>
      <c r="S694" s="34"/>
      <c r="T694" s="29"/>
      <c r="U694" s="29"/>
      <c r="V694" s="29"/>
      <c r="W694" s="29"/>
      <c r="X694" s="29"/>
      <c r="Y694" s="29"/>
      <c r="Z694" s="29"/>
      <c r="AA694" s="36"/>
      <c r="AB694" s="29"/>
      <c r="AC694" s="29"/>
      <c r="AD694" s="29"/>
      <c r="AE694" s="29"/>
      <c r="AF694" s="29"/>
      <c r="AG694" s="29"/>
    </row>
    <row r="695" spans="1:33" ht="21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34"/>
      <c r="Q695" s="34"/>
      <c r="R695" s="29"/>
      <c r="S695" s="34"/>
      <c r="T695" s="29"/>
      <c r="U695" s="29"/>
      <c r="V695" s="29"/>
      <c r="W695" s="29"/>
      <c r="X695" s="29"/>
      <c r="Y695" s="29"/>
      <c r="Z695" s="29"/>
      <c r="AA695" s="36"/>
      <c r="AB695" s="29"/>
      <c r="AC695" s="29"/>
      <c r="AD695" s="29"/>
      <c r="AE695" s="29"/>
      <c r="AF695" s="29"/>
      <c r="AG695" s="29"/>
    </row>
    <row r="696" spans="1:33" ht="21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34"/>
      <c r="Q696" s="34"/>
      <c r="R696" s="29"/>
      <c r="S696" s="34"/>
      <c r="T696" s="29"/>
      <c r="U696" s="29"/>
      <c r="V696" s="29"/>
      <c r="W696" s="29"/>
      <c r="X696" s="29"/>
      <c r="Y696" s="29"/>
      <c r="Z696" s="29"/>
      <c r="AA696" s="36"/>
      <c r="AB696" s="29"/>
      <c r="AC696" s="29"/>
      <c r="AD696" s="29"/>
      <c r="AE696" s="29"/>
      <c r="AF696" s="29"/>
      <c r="AG696" s="29"/>
    </row>
    <row r="697" spans="1:33" ht="21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34"/>
      <c r="Q697" s="34"/>
      <c r="R697" s="29"/>
      <c r="S697" s="34"/>
      <c r="T697" s="29"/>
      <c r="U697" s="29"/>
      <c r="V697" s="29"/>
      <c r="W697" s="29"/>
      <c r="X697" s="29"/>
      <c r="Y697" s="29"/>
      <c r="Z697" s="29"/>
      <c r="AA697" s="36"/>
      <c r="AB697" s="29"/>
      <c r="AC697" s="29"/>
      <c r="AD697" s="29"/>
      <c r="AE697" s="29"/>
      <c r="AF697" s="29"/>
      <c r="AG697" s="29"/>
    </row>
    <row r="698" spans="1:33" ht="21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34"/>
      <c r="Q698" s="34"/>
      <c r="R698" s="29"/>
      <c r="S698" s="34"/>
      <c r="T698" s="29"/>
      <c r="U698" s="29"/>
      <c r="V698" s="29"/>
      <c r="W698" s="29"/>
      <c r="X698" s="29"/>
      <c r="Y698" s="29"/>
      <c r="Z698" s="29"/>
      <c r="AA698" s="36"/>
      <c r="AB698" s="29"/>
      <c r="AC698" s="29"/>
      <c r="AD698" s="29"/>
      <c r="AE698" s="29"/>
      <c r="AF698" s="29"/>
      <c r="AG698" s="29"/>
    </row>
    <row r="699" spans="1:33" ht="21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34"/>
      <c r="Q699" s="34"/>
      <c r="R699" s="29"/>
      <c r="S699" s="34"/>
      <c r="T699" s="29"/>
      <c r="U699" s="29"/>
      <c r="V699" s="29"/>
      <c r="W699" s="29"/>
      <c r="X699" s="29"/>
      <c r="Y699" s="29"/>
      <c r="Z699" s="29"/>
      <c r="AA699" s="36"/>
      <c r="AB699" s="29"/>
      <c r="AC699" s="29"/>
      <c r="AD699" s="29"/>
      <c r="AE699" s="29"/>
      <c r="AF699" s="29"/>
      <c r="AG699" s="29"/>
    </row>
    <row r="700" spans="1:33" ht="21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34"/>
      <c r="Q700" s="34"/>
      <c r="R700" s="29"/>
      <c r="S700" s="34"/>
      <c r="T700" s="29"/>
      <c r="U700" s="29"/>
      <c r="V700" s="29"/>
      <c r="W700" s="29"/>
      <c r="X700" s="29"/>
      <c r="Y700" s="29"/>
      <c r="Z700" s="29"/>
      <c r="AA700" s="36"/>
      <c r="AB700" s="29"/>
      <c r="AC700" s="29"/>
      <c r="AD700" s="29"/>
      <c r="AE700" s="29"/>
      <c r="AF700" s="29"/>
      <c r="AG700" s="29"/>
    </row>
    <row r="701" spans="1:33" ht="21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34"/>
      <c r="Q701" s="34"/>
      <c r="R701" s="29"/>
      <c r="S701" s="34"/>
      <c r="T701" s="29"/>
      <c r="U701" s="29"/>
      <c r="V701" s="29"/>
      <c r="W701" s="29"/>
      <c r="X701" s="29"/>
      <c r="Y701" s="29"/>
      <c r="Z701" s="29"/>
      <c r="AA701" s="36"/>
      <c r="AB701" s="29"/>
      <c r="AC701" s="29"/>
      <c r="AD701" s="29"/>
      <c r="AE701" s="29"/>
      <c r="AF701" s="29"/>
      <c r="AG701" s="29"/>
    </row>
    <row r="702" spans="1:33" ht="21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34"/>
      <c r="Q702" s="34"/>
      <c r="R702" s="29"/>
      <c r="S702" s="34"/>
      <c r="T702" s="29"/>
      <c r="U702" s="29"/>
      <c r="V702" s="29"/>
      <c r="W702" s="29"/>
      <c r="X702" s="29"/>
      <c r="Y702" s="29"/>
      <c r="Z702" s="29"/>
      <c r="AA702" s="36"/>
      <c r="AB702" s="29"/>
      <c r="AC702" s="29"/>
      <c r="AD702" s="29"/>
      <c r="AE702" s="29"/>
      <c r="AF702" s="29"/>
      <c r="AG702" s="29"/>
    </row>
    <row r="703" spans="1:33" ht="21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34"/>
      <c r="Q703" s="34"/>
      <c r="R703" s="29"/>
      <c r="S703" s="34"/>
      <c r="T703" s="29"/>
      <c r="U703" s="29"/>
      <c r="V703" s="29"/>
      <c r="W703" s="29"/>
      <c r="X703" s="29"/>
      <c r="Y703" s="29"/>
      <c r="Z703" s="29"/>
      <c r="AA703" s="36"/>
      <c r="AB703" s="29"/>
      <c r="AC703" s="29"/>
      <c r="AD703" s="29"/>
      <c r="AE703" s="29"/>
      <c r="AF703" s="29"/>
      <c r="AG703" s="29"/>
    </row>
    <row r="704" spans="1:33" ht="21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34"/>
      <c r="Q704" s="34"/>
      <c r="R704" s="29"/>
      <c r="S704" s="34"/>
      <c r="T704" s="29"/>
      <c r="U704" s="29"/>
      <c r="V704" s="29"/>
      <c r="W704" s="29"/>
      <c r="X704" s="29"/>
      <c r="Y704" s="29"/>
      <c r="Z704" s="29"/>
      <c r="AA704" s="36"/>
      <c r="AB704" s="29"/>
      <c r="AC704" s="29"/>
      <c r="AD704" s="29"/>
      <c r="AE704" s="29"/>
      <c r="AF704" s="29"/>
      <c r="AG704" s="29"/>
    </row>
    <row r="705" spans="1:33" ht="21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34"/>
      <c r="Q705" s="34"/>
      <c r="R705" s="29"/>
      <c r="S705" s="34"/>
      <c r="T705" s="29"/>
      <c r="U705" s="29"/>
      <c r="V705" s="29"/>
      <c r="W705" s="29"/>
      <c r="X705" s="29"/>
      <c r="Y705" s="29"/>
      <c r="Z705" s="29"/>
      <c r="AA705" s="36"/>
      <c r="AB705" s="29"/>
      <c r="AC705" s="29"/>
      <c r="AD705" s="29"/>
      <c r="AE705" s="29"/>
      <c r="AF705" s="29"/>
      <c r="AG705" s="29"/>
    </row>
    <row r="706" spans="1:33" ht="21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34"/>
      <c r="Q706" s="34"/>
      <c r="R706" s="29"/>
      <c r="S706" s="34"/>
      <c r="T706" s="29"/>
      <c r="U706" s="29"/>
      <c r="V706" s="29"/>
      <c r="W706" s="29"/>
      <c r="X706" s="29"/>
      <c r="Y706" s="29"/>
      <c r="Z706" s="29"/>
      <c r="AA706" s="36"/>
      <c r="AB706" s="29"/>
      <c r="AC706" s="29"/>
      <c r="AD706" s="29"/>
      <c r="AE706" s="29"/>
      <c r="AF706" s="29"/>
      <c r="AG706" s="29"/>
    </row>
    <row r="707" spans="1:33" ht="21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34"/>
      <c r="Q707" s="34"/>
      <c r="R707" s="29"/>
      <c r="S707" s="34"/>
      <c r="T707" s="29"/>
      <c r="U707" s="29"/>
      <c r="V707" s="29"/>
      <c r="W707" s="29"/>
      <c r="X707" s="29"/>
      <c r="Y707" s="29"/>
      <c r="Z707" s="29"/>
      <c r="AA707" s="36"/>
      <c r="AB707" s="29"/>
      <c r="AC707" s="29"/>
      <c r="AD707" s="29"/>
      <c r="AE707" s="29"/>
      <c r="AF707" s="29"/>
      <c r="AG707" s="29"/>
    </row>
    <row r="708" spans="1:33" ht="21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34"/>
      <c r="Q708" s="34"/>
      <c r="R708" s="29"/>
      <c r="S708" s="34"/>
      <c r="T708" s="29"/>
      <c r="U708" s="29"/>
      <c r="V708" s="29"/>
      <c r="W708" s="29"/>
      <c r="X708" s="29"/>
      <c r="Y708" s="29"/>
      <c r="Z708" s="29"/>
      <c r="AA708" s="36"/>
      <c r="AB708" s="29"/>
      <c r="AC708" s="29"/>
      <c r="AD708" s="29"/>
      <c r="AE708" s="29"/>
      <c r="AF708" s="29"/>
      <c r="AG708" s="29"/>
    </row>
    <row r="709" spans="1:33" ht="21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34"/>
      <c r="Q709" s="34"/>
      <c r="R709" s="29"/>
      <c r="S709" s="34"/>
      <c r="T709" s="29"/>
      <c r="U709" s="29"/>
      <c r="V709" s="29"/>
      <c r="W709" s="29"/>
      <c r="X709" s="29"/>
      <c r="Y709" s="29"/>
      <c r="Z709" s="29"/>
      <c r="AA709" s="36"/>
      <c r="AB709" s="29"/>
      <c r="AC709" s="29"/>
      <c r="AD709" s="29"/>
      <c r="AE709" s="29"/>
      <c r="AF709" s="29"/>
      <c r="AG709" s="29"/>
    </row>
    <row r="710" spans="1:33" ht="21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34"/>
      <c r="Q710" s="34"/>
      <c r="R710" s="29"/>
      <c r="S710" s="34"/>
      <c r="T710" s="29"/>
      <c r="U710" s="29"/>
      <c r="V710" s="29"/>
      <c r="W710" s="29"/>
      <c r="X710" s="29"/>
      <c r="Y710" s="29"/>
      <c r="Z710" s="29"/>
      <c r="AA710" s="36"/>
      <c r="AB710" s="29"/>
      <c r="AC710" s="29"/>
      <c r="AD710" s="29"/>
      <c r="AE710" s="29"/>
      <c r="AF710" s="29"/>
      <c r="AG710" s="29"/>
    </row>
    <row r="711" spans="1:33" ht="21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34"/>
      <c r="Q711" s="34"/>
      <c r="R711" s="29"/>
      <c r="S711" s="34"/>
      <c r="T711" s="29"/>
      <c r="U711" s="29"/>
      <c r="V711" s="29"/>
      <c r="W711" s="29"/>
      <c r="X711" s="29"/>
      <c r="Y711" s="29"/>
      <c r="Z711" s="29"/>
      <c r="AA711" s="36"/>
      <c r="AB711" s="29"/>
      <c r="AC711" s="29"/>
      <c r="AD711" s="29"/>
      <c r="AE711" s="29"/>
      <c r="AF711" s="29"/>
      <c r="AG711" s="29"/>
    </row>
    <row r="712" spans="1:33" ht="21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34"/>
      <c r="Q712" s="34"/>
      <c r="R712" s="29"/>
      <c r="S712" s="34"/>
      <c r="T712" s="29"/>
      <c r="U712" s="29"/>
      <c r="V712" s="29"/>
      <c r="W712" s="29"/>
      <c r="X712" s="29"/>
      <c r="Y712" s="29"/>
      <c r="Z712" s="29"/>
      <c r="AA712" s="36"/>
      <c r="AB712" s="29"/>
      <c r="AC712" s="29"/>
      <c r="AD712" s="29"/>
      <c r="AE712" s="29"/>
      <c r="AF712" s="29"/>
      <c r="AG712" s="29"/>
    </row>
    <row r="713" spans="1:33" ht="21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34"/>
      <c r="Q713" s="34"/>
      <c r="R713" s="29"/>
      <c r="S713" s="34"/>
      <c r="T713" s="29"/>
      <c r="U713" s="29"/>
      <c r="V713" s="29"/>
      <c r="W713" s="29"/>
      <c r="X713" s="29"/>
      <c r="Y713" s="29"/>
      <c r="Z713" s="29"/>
      <c r="AA713" s="36"/>
      <c r="AB713" s="29"/>
      <c r="AC713" s="29"/>
      <c r="AD713" s="29"/>
      <c r="AE713" s="29"/>
      <c r="AF713" s="29"/>
      <c r="AG713" s="29"/>
    </row>
    <row r="714" spans="1:33" ht="21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34"/>
      <c r="Q714" s="34"/>
      <c r="R714" s="29"/>
      <c r="S714" s="34"/>
      <c r="T714" s="29"/>
      <c r="U714" s="29"/>
      <c r="V714" s="29"/>
      <c r="W714" s="29"/>
      <c r="X714" s="29"/>
      <c r="Y714" s="29"/>
      <c r="Z714" s="29"/>
      <c r="AA714" s="36"/>
      <c r="AB714" s="29"/>
      <c r="AC714" s="29"/>
      <c r="AD714" s="29"/>
      <c r="AE714" s="29"/>
      <c r="AF714" s="29"/>
      <c r="AG714" s="29"/>
    </row>
    <row r="715" spans="1:33" ht="21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34"/>
      <c r="Q715" s="34"/>
      <c r="R715" s="29"/>
      <c r="S715" s="34"/>
      <c r="T715" s="29"/>
      <c r="U715" s="29"/>
      <c r="V715" s="29"/>
      <c r="W715" s="29"/>
      <c r="X715" s="29"/>
      <c r="Y715" s="29"/>
      <c r="Z715" s="29"/>
      <c r="AA715" s="36"/>
      <c r="AB715" s="29"/>
      <c r="AC715" s="29"/>
      <c r="AD715" s="29"/>
      <c r="AE715" s="29"/>
      <c r="AF715" s="29"/>
      <c r="AG715" s="29"/>
    </row>
    <row r="716" spans="1:33" ht="21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34"/>
      <c r="Q716" s="34"/>
      <c r="R716" s="29"/>
      <c r="S716" s="34"/>
      <c r="T716" s="29"/>
      <c r="U716" s="29"/>
      <c r="V716" s="29"/>
      <c r="W716" s="29"/>
      <c r="X716" s="29"/>
      <c r="Y716" s="29"/>
      <c r="Z716" s="29"/>
      <c r="AA716" s="36"/>
      <c r="AB716" s="29"/>
      <c r="AC716" s="29"/>
      <c r="AD716" s="29"/>
      <c r="AE716" s="29"/>
      <c r="AF716" s="29"/>
      <c r="AG716" s="29"/>
    </row>
    <row r="717" spans="1:33" ht="21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34"/>
      <c r="Q717" s="34"/>
      <c r="R717" s="29"/>
      <c r="S717" s="34"/>
      <c r="T717" s="29"/>
      <c r="U717" s="29"/>
      <c r="V717" s="29"/>
      <c r="W717" s="29"/>
      <c r="X717" s="29"/>
      <c r="Y717" s="29"/>
      <c r="Z717" s="29"/>
      <c r="AA717" s="36"/>
      <c r="AB717" s="29"/>
      <c r="AC717" s="29"/>
      <c r="AD717" s="29"/>
      <c r="AE717" s="29"/>
      <c r="AF717" s="29"/>
      <c r="AG717" s="29"/>
    </row>
    <row r="718" spans="1:33" ht="21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34"/>
      <c r="Q718" s="34"/>
      <c r="R718" s="29"/>
      <c r="S718" s="34"/>
      <c r="T718" s="29"/>
      <c r="U718" s="29"/>
      <c r="V718" s="29"/>
      <c r="W718" s="29"/>
      <c r="X718" s="29"/>
      <c r="Y718" s="29"/>
      <c r="Z718" s="29"/>
      <c r="AA718" s="36"/>
      <c r="AB718" s="29"/>
      <c r="AC718" s="29"/>
      <c r="AD718" s="29"/>
      <c r="AE718" s="29"/>
      <c r="AF718" s="29"/>
      <c r="AG718" s="29"/>
    </row>
    <row r="719" spans="1:33" ht="21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34"/>
      <c r="Q719" s="34"/>
      <c r="R719" s="29"/>
      <c r="S719" s="34"/>
      <c r="T719" s="29"/>
      <c r="U719" s="29"/>
      <c r="V719" s="29"/>
      <c r="W719" s="29"/>
      <c r="X719" s="29"/>
      <c r="Y719" s="29"/>
      <c r="Z719" s="29"/>
      <c r="AA719" s="36"/>
      <c r="AB719" s="29"/>
      <c r="AC719" s="29"/>
      <c r="AD719" s="29"/>
      <c r="AE719" s="29"/>
      <c r="AF719" s="29"/>
      <c r="AG719" s="29"/>
    </row>
    <row r="720" spans="1:33" ht="21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34"/>
      <c r="Q720" s="34"/>
      <c r="R720" s="29"/>
      <c r="S720" s="34"/>
      <c r="T720" s="29"/>
      <c r="U720" s="29"/>
      <c r="V720" s="29"/>
      <c r="W720" s="29"/>
      <c r="X720" s="29"/>
      <c r="Y720" s="29"/>
      <c r="Z720" s="29"/>
      <c r="AA720" s="36"/>
      <c r="AB720" s="29"/>
      <c r="AC720" s="29"/>
      <c r="AD720" s="29"/>
      <c r="AE720" s="29"/>
      <c r="AF720" s="29"/>
      <c r="AG720" s="29"/>
    </row>
    <row r="721" spans="1:33" ht="21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34"/>
      <c r="Q721" s="34"/>
      <c r="R721" s="29"/>
      <c r="S721" s="34"/>
      <c r="T721" s="29"/>
      <c r="U721" s="29"/>
      <c r="V721" s="29"/>
      <c r="W721" s="29"/>
      <c r="X721" s="29"/>
      <c r="Y721" s="29"/>
      <c r="Z721" s="29"/>
      <c r="AA721" s="36"/>
      <c r="AB721" s="29"/>
      <c r="AC721" s="29"/>
      <c r="AD721" s="29"/>
      <c r="AE721" s="29"/>
      <c r="AF721" s="29"/>
      <c r="AG721" s="29"/>
    </row>
    <row r="722" spans="1:33" ht="21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34"/>
      <c r="Q722" s="34"/>
      <c r="R722" s="29"/>
      <c r="S722" s="34"/>
      <c r="T722" s="29"/>
      <c r="U722" s="29"/>
      <c r="V722" s="29"/>
      <c r="W722" s="29"/>
      <c r="X722" s="29"/>
      <c r="Y722" s="29"/>
      <c r="Z722" s="29"/>
      <c r="AA722" s="36"/>
      <c r="AB722" s="29"/>
      <c r="AC722" s="29"/>
      <c r="AD722" s="29"/>
      <c r="AE722" s="29"/>
      <c r="AF722" s="29"/>
      <c r="AG722" s="29"/>
    </row>
    <row r="723" spans="1:33" ht="21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34"/>
      <c r="Q723" s="34"/>
      <c r="R723" s="29"/>
      <c r="S723" s="34"/>
      <c r="T723" s="29"/>
      <c r="U723" s="29"/>
      <c r="V723" s="29"/>
      <c r="W723" s="29"/>
      <c r="X723" s="29"/>
      <c r="Y723" s="29"/>
      <c r="Z723" s="29"/>
      <c r="AA723" s="36"/>
      <c r="AB723" s="29"/>
      <c r="AC723" s="29"/>
      <c r="AD723" s="29"/>
      <c r="AE723" s="29"/>
      <c r="AF723" s="29"/>
      <c r="AG723" s="29"/>
    </row>
    <row r="724" spans="1:33" ht="21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34"/>
      <c r="Q724" s="34"/>
      <c r="R724" s="29"/>
      <c r="S724" s="34"/>
      <c r="T724" s="29"/>
      <c r="U724" s="29"/>
      <c r="V724" s="29"/>
      <c r="W724" s="29"/>
      <c r="X724" s="29"/>
      <c r="Y724" s="29"/>
      <c r="Z724" s="29"/>
      <c r="AA724" s="36"/>
      <c r="AB724" s="29"/>
      <c r="AC724" s="29"/>
      <c r="AD724" s="29"/>
      <c r="AE724" s="29"/>
      <c r="AF724" s="29"/>
      <c r="AG724" s="29"/>
    </row>
    <row r="725" spans="1:33" ht="21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34"/>
      <c r="Q725" s="34"/>
      <c r="R725" s="29"/>
      <c r="S725" s="34"/>
      <c r="T725" s="29"/>
      <c r="U725" s="29"/>
      <c r="V725" s="29"/>
      <c r="W725" s="29"/>
      <c r="X725" s="29"/>
      <c r="Y725" s="29"/>
      <c r="Z725" s="29"/>
      <c r="AA725" s="36"/>
      <c r="AB725" s="29"/>
      <c r="AC725" s="29"/>
      <c r="AD725" s="29"/>
      <c r="AE725" s="29"/>
      <c r="AF725" s="29"/>
      <c r="AG725" s="29"/>
    </row>
    <row r="726" spans="1:33" ht="21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34"/>
      <c r="Q726" s="34"/>
      <c r="R726" s="29"/>
      <c r="S726" s="34"/>
      <c r="T726" s="29"/>
      <c r="U726" s="29"/>
      <c r="V726" s="29"/>
      <c r="W726" s="29"/>
      <c r="X726" s="29"/>
      <c r="Y726" s="29"/>
      <c r="Z726" s="29"/>
      <c r="AA726" s="36"/>
      <c r="AB726" s="29"/>
      <c r="AC726" s="29"/>
      <c r="AD726" s="29"/>
      <c r="AE726" s="29"/>
      <c r="AF726" s="29"/>
      <c r="AG726" s="29"/>
    </row>
    <row r="727" spans="1:33" ht="21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34"/>
      <c r="Q727" s="34"/>
      <c r="R727" s="29"/>
      <c r="S727" s="34"/>
      <c r="T727" s="29"/>
      <c r="U727" s="29"/>
      <c r="V727" s="29"/>
      <c r="W727" s="29"/>
      <c r="X727" s="29"/>
      <c r="Y727" s="29"/>
      <c r="Z727" s="29"/>
      <c r="AA727" s="36"/>
      <c r="AB727" s="29"/>
      <c r="AC727" s="29"/>
      <c r="AD727" s="29"/>
      <c r="AE727" s="29"/>
      <c r="AF727" s="29"/>
      <c r="AG727" s="29"/>
    </row>
    <row r="728" spans="1:33" ht="21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34"/>
      <c r="Q728" s="34"/>
      <c r="R728" s="29"/>
      <c r="S728" s="34"/>
      <c r="T728" s="29"/>
      <c r="U728" s="29"/>
      <c r="V728" s="29"/>
      <c r="W728" s="29"/>
      <c r="X728" s="29"/>
      <c r="Y728" s="29"/>
      <c r="Z728" s="29"/>
      <c r="AA728" s="36"/>
      <c r="AB728" s="29"/>
      <c r="AC728" s="29"/>
      <c r="AD728" s="29"/>
      <c r="AE728" s="29"/>
      <c r="AF728" s="29"/>
      <c r="AG728" s="29"/>
    </row>
    <row r="729" spans="1:33" ht="21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34"/>
      <c r="Q729" s="34"/>
      <c r="R729" s="29"/>
      <c r="S729" s="34"/>
      <c r="T729" s="29"/>
      <c r="U729" s="29"/>
      <c r="V729" s="29"/>
      <c r="W729" s="29"/>
      <c r="X729" s="29"/>
      <c r="Y729" s="29"/>
      <c r="Z729" s="29"/>
      <c r="AA729" s="36"/>
      <c r="AB729" s="29"/>
      <c r="AC729" s="29"/>
      <c r="AD729" s="29"/>
      <c r="AE729" s="29"/>
      <c r="AF729" s="29"/>
      <c r="AG729" s="29"/>
    </row>
    <row r="730" spans="1:33" ht="21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34"/>
      <c r="Q730" s="34"/>
      <c r="R730" s="29"/>
      <c r="S730" s="34"/>
      <c r="T730" s="29"/>
      <c r="U730" s="29"/>
      <c r="V730" s="29"/>
      <c r="W730" s="29"/>
      <c r="X730" s="29"/>
      <c r="Y730" s="29"/>
      <c r="Z730" s="29"/>
      <c r="AA730" s="36"/>
      <c r="AB730" s="29"/>
      <c r="AC730" s="29"/>
      <c r="AD730" s="29"/>
      <c r="AE730" s="29"/>
      <c r="AF730" s="29"/>
      <c r="AG730" s="29"/>
    </row>
    <row r="731" spans="1:33" ht="21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34"/>
      <c r="Q731" s="34"/>
      <c r="R731" s="29"/>
      <c r="S731" s="34"/>
      <c r="T731" s="29"/>
      <c r="U731" s="29"/>
      <c r="V731" s="29"/>
      <c r="W731" s="29"/>
      <c r="X731" s="29"/>
      <c r="Y731" s="29"/>
      <c r="Z731" s="29"/>
      <c r="AA731" s="36"/>
      <c r="AB731" s="29"/>
      <c r="AC731" s="29"/>
      <c r="AD731" s="29"/>
      <c r="AE731" s="29"/>
      <c r="AF731" s="29"/>
      <c r="AG731" s="29"/>
    </row>
    <row r="732" spans="1:33" ht="21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34"/>
      <c r="Q732" s="34"/>
      <c r="R732" s="29"/>
      <c r="S732" s="34"/>
      <c r="T732" s="29"/>
      <c r="U732" s="29"/>
      <c r="V732" s="29"/>
      <c r="W732" s="29"/>
      <c r="X732" s="29"/>
      <c r="Y732" s="29"/>
      <c r="Z732" s="29"/>
      <c r="AA732" s="36"/>
      <c r="AB732" s="29"/>
      <c r="AC732" s="29"/>
      <c r="AD732" s="29"/>
      <c r="AE732" s="29"/>
      <c r="AF732" s="29"/>
      <c r="AG732" s="29"/>
    </row>
    <row r="733" spans="1:33" ht="21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34"/>
      <c r="Q733" s="34"/>
      <c r="R733" s="29"/>
      <c r="S733" s="34"/>
      <c r="T733" s="29"/>
      <c r="U733" s="29"/>
      <c r="V733" s="29"/>
      <c r="W733" s="29"/>
      <c r="X733" s="29"/>
      <c r="Y733" s="29"/>
      <c r="Z733" s="29"/>
      <c r="AA733" s="36"/>
      <c r="AB733" s="29"/>
      <c r="AC733" s="29"/>
      <c r="AD733" s="29"/>
      <c r="AE733" s="29"/>
      <c r="AF733" s="29"/>
      <c r="AG733" s="29"/>
    </row>
    <row r="734" spans="1:33" ht="21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34"/>
      <c r="Q734" s="34"/>
      <c r="R734" s="29"/>
      <c r="S734" s="34"/>
      <c r="T734" s="29"/>
      <c r="U734" s="29"/>
      <c r="V734" s="29"/>
      <c r="W734" s="29"/>
      <c r="X734" s="29"/>
      <c r="Y734" s="29"/>
      <c r="Z734" s="29"/>
      <c r="AA734" s="36"/>
      <c r="AB734" s="29"/>
      <c r="AC734" s="29"/>
      <c r="AD734" s="29"/>
      <c r="AE734" s="29"/>
      <c r="AF734" s="29"/>
      <c r="AG734" s="29"/>
    </row>
    <row r="735" spans="1:33" ht="21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34"/>
      <c r="Q735" s="34"/>
      <c r="R735" s="29"/>
      <c r="S735" s="34"/>
      <c r="T735" s="29"/>
      <c r="U735" s="29"/>
      <c r="V735" s="29"/>
      <c r="W735" s="29"/>
      <c r="X735" s="29"/>
      <c r="Y735" s="29"/>
      <c r="Z735" s="29"/>
      <c r="AA735" s="36"/>
      <c r="AB735" s="29"/>
      <c r="AC735" s="29"/>
      <c r="AD735" s="29"/>
      <c r="AE735" s="29"/>
      <c r="AF735" s="29"/>
      <c r="AG735" s="29"/>
    </row>
    <row r="736" spans="1:33" ht="21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34"/>
      <c r="Q736" s="34"/>
      <c r="R736" s="29"/>
      <c r="S736" s="34"/>
      <c r="T736" s="29"/>
      <c r="U736" s="29"/>
      <c r="V736" s="29"/>
      <c r="W736" s="29"/>
      <c r="X736" s="29"/>
      <c r="Y736" s="29"/>
      <c r="Z736" s="29"/>
      <c r="AA736" s="36"/>
      <c r="AB736" s="29"/>
      <c r="AC736" s="29"/>
      <c r="AD736" s="29"/>
      <c r="AE736" s="29"/>
      <c r="AF736" s="29"/>
      <c r="AG736" s="29"/>
    </row>
    <row r="737" spans="1:33" ht="21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34"/>
      <c r="Q737" s="34"/>
      <c r="R737" s="29"/>
      <c r="S737" s="34"/>
      <c r="T737" s="29"/>
      <c r="U737" s="29"/>
      <c r="V737" s="29"/>
      <c r="W737" s="29"/>
      <c r="X737" s="29"/>
      <c r="Y737" s="29"/>
      <c r="Z737" s="29"/>
      <c r="AA737" s="36"/>
      <c r="AB737" s="29"/>
      <c r="AC737" s="29"/>
      <c r="AD737" s="29"/>
      <c r="AE737" s="29"/>
      <c r="AF737" s="29"/>
      <c r="AG737" s="29"/>
    </row>
    <row r="738" spans="1:33" ht="21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34"/>
      <c r="Q738" s="34"/>
      <c r="R738" s="29"/>
      <c r="S738" s="34"/>
      <c r="T738" s="29"/>
      <c r="U738" s="29"/>
      <c r="V738" s="29"/>
      <c r="W738" s="29"/>
      <c r="X738" s="29"/>
      <c r="Y738" s="29"/>
      <c r="Z738" s="29"/>
      <c r="AA738" s="36"/>
      <c r="AB738" s="29"/>
      <c r="AC738" s="29"/>
      <c r="AD738" s="29"/>
      <c r="AE738" s="29"/>
      <c r="AF738" s="29"/>
      <c r="AG738" s="29"/>
    </row>
    <row r="739" spans="1:33" ht="21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34"/>
      <c r="Q739" s="34"/>
      <c r="R739" s="29"/>
      <c r="S739" s="34"/>
      <c r="T739" s="29"/>
      <c r="U739" s="29"/>
      <c r="V739" s="29"/>
      <c r="W739" s="29"/>
      <c r="X739" s="29"/>
      <c r="Y739" s="29"/>
      <c r="Z739" s="29"/>
      <c r="AA739" s="36"/>
      <c r="AB739" s="29"/>
      <c r="AC739" s="29"/>
      <c r="AD739" s="29"/>
      <c r="AE739" s="29"/>
      <c r="AF739" s="29"/>
      <c r="AG739" s="29"/>
    </row>
    <row r="740" spans="1:33" ht="21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34"/>
      <c r="Q740" s="34"/>
      <c r="R740" s="29"/>
      <c r="S740" s="34"/>
      <c r="T740" s="29"/>
      <c r="U740" s="29"/>
      <c r="V740" s="29"/>
      <c r="W740" s="29"/>
      <c r="X740" s="29"/>
      <c r="Y740" s="29"/>
      <c r="Z740" s="29"/>
      <c r="AA740" s="36"/>
      <c r="AB740" s="29"/>
      <c r="AC740" s="29"/>
      <c r="AD740" s="29"/>
      <c r="AE740" s="29"/>
      <c r="AF740" s="29"/>
      <c r="AG740" s="29"/>
    </row>
    <row r="741" spans="1:33" ht="21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34"/>
      <c r="Q741" s="34"/>
      <c r="R741" s="29"/>
      <c r="S741" s="34"/>
      <c r="T741" s="29"/>
      <c r="U741" s="29"/>
      <c r="V741" s="29"/>
      <c r="W741" s="29"/>
      <c r="X741" s="29"/>
      <c r="Y741" s="29"/>
      <c r="Z741" s="29"/>
      <c r="AA741" s="36"/>
      <c r="AB741" s="29"/>
      <c r="AC741" s="29"/>
      <c r="AD741" s="29"/>
      <c r="AE741" s="29"/>
      <c r="AF741" s="29"/>
      <c r="AG741" s="29"/>
    </row>
    <row r="742" spans="1:33" ht="21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34"/>
      <c r="Q742" s="34"/>
      <c r="R742" s="29"/>
      <c r="S742" s="34"/>
      <c r="T742" s="29"/>
      <c r="U742" s="29"/>
      <c r="V742" s="29"/>
      <c r="W742" s="29"/>
      <c r="X742" s="29"/>
      <c r="Y742" s="29"/>
      <c r="Z742" s="29"/>
      <c r="AA742" s="36"/>
      <c r="AB742" s="29"/>
      <c r="AC742" s="29"/>
      <c r="AD742" s="29"/>
      <c r="AE742" s="29"/>
      <c r="AF742" s="29"/>
      <c r="AG742" s="29"/>
    </row>
    <row r="743" spans="1:33" ht="21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34"/>
      <c r="Q743" s="34"/>
      <c r="R743" s="29"/>
      <c r="S743" s="34"/>
      <c r="T743" s="29"/>
      <c r="U743" s="29"/>
      <c r="V743" s="29"/>
      <c r="W743" s="29"/>
      <c r="X743" s="29"/>
      <c r="Y743" s="29"/>
      <c r="Z743" s="29"/>
      <c r="AA743" s="36"/>
      <c r="AB743" s="29"/>
      <c r="AC743" s="29"/>
      <c r="AD743" s="29"/>
      <c r="AE743" s="29"/>
      <c r="AF743" s="29"/>
      <c r="AG743" s="29"/>
    </row>
    <row r="744" spans="1:33" ht="21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34"/>
      <c r="Q744" s="34"/>
      <c r="R744" s="29"/>
      <c r="S744" s="34"/>
      <c r="T744" s="29"/>
      <c r="U744" s="29"/>
      <c r="V744" s="29"/>
      <c r="W744" s="29"/>
      <c r="X744" s="29"/>
      <c r="Y744" s="29"/>
      <c r="Z744" s="29"/>
      <c r="AA744" s="36"/>
      <c r="AB744" s="29"/>
      <c r="AC744" s="29"/>
      <c r="AD744" s="29"/>
      <c r="AE744" s="29"/>
      <c r="AF744" s="29"/>
      <c r="AG744" s="29"/>
    </row>
    <row r="745" spans="1:33" ht="21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34"/>
      <c r="Q745" s="34"/>
      <c r="R745" s="29"/>
      <c r="S745" s="34"/>
      <c r="T745" s="29"/>
      <c r="U745" s="29"/>
      <c r="V745" s="29"/>
      <c r="W745" s="29"/>
      <c r="X745" s="29"/>
      <c r="Y745" s="29"/>
      <c r="Z745" s="29"/>
      <c r="AA745" s="36"/>
      <c r="AB745" s="29"/>
      <c r="AC745" s="29"/>
      <c r="AD745" s="29"/>
      <c r="AE745" s="29"/>
      <c r="AF745" s="29"/>
      <c r="AG745" s="29"/>
    </row>
    <row r="746" spans="1:33" ht="21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34"/>
      <c r="Q746" s="34"/>
      <c r="R746" s="29"/>
      <c r="S746" s="34"/>
      <c r="T746" s="29"/>
      <c r="U746" s="29"/>
      <c r="V746" s="29"/>
      <c r="W746" s="29"/>
      <c r="X746" s="29"/>
      <c r="Y746" s="29"/>
      <c r="Z746" s="29"/>
      <c r="AA746" s="36"/>
      <c r="AB746" s="29"/>
      <c r="AC746" s="29"/>
      <c r="AD746" s="29"/>
      <c r="AE746" s="29"/>
      <c r="AF746" s="29"/>
      <c r="AG746" s="29"/>
    </row>
    <row r="747" spans="1:33" ht="21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34"/>
      <c r="Q747" s="34"/>
      <c r="R747" s="29"/>
      <c r="S747" s="34"/>
      <c r="T747" s="29"/>
      <c r="U747" s="29"/>
      <c r="V747" s="29"/>
      <c r="W747" s="29"/>
      <c r="X747" s="29"/>
      <c r="Y747" s="29"/>
      <c r="Z747" s="29"/>
      <c r="AA747" s="36"/>
      <c r="AB747" s="29"/>
      <c r="AC747" s="29"/>
      <c r="AD747" s="29"/>
      <c r="AE747" s="29"/>
      <c r="AF747" s="29"/>
      <c r="AG747" s="29"/>
    </row>
    <row r="748" spans="1:33" ht="21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34"/>
      <c r="Q748" s="34"/>
      <c r="R748" s="29"/>
      <c r="S748" s="34"/>
      <c r="T748" s="29"/>
      <c r="U748" s="29"/>
      <c r="V748" s="29"/>
      <c r="W748" s="29"/>
      <c r="X748" s="29"/>
      <c r="Y748" s="29"/>
      <c r="Z748" s="29"/>
      <c r="AA748" s="36"/>
      <c r="AB748" s="29"/>
      <c r="AC748" s="29"/>
      <c r="AD748" s="29"/>
      <c r="AE748" s="29"/>
      <c r="AF748" s="29"/>
      <c r="AG748" s="29"/>
    </row>
    <row r="749" spans="1:33" ht="21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34"/>
      <c r="Q749" s="34"/>
      <c r="R749" s="29"/>
      <c r="S749" s="34"/>
      <c r="T749" s="29"/>
      <c r="U749" s="29"/>
      <c r="V749" s="29"/>
      <c r="W749" s="29"/>
      <c r="X749" s="29"/>
      <c r="Y749" s="29"/>
      <c r="Z749" s="29"/>
      <c r="AA749" s="36"/>
      <c r="AB749" s="29"/>
      <c r="AC749" s="29"/>
      <c r="AD749" s="29"/>
      <c r="AE749" s="29"/>
      <c r="AF749" s="29"/>
      <c r="AG749" s="29"/>
    </row>
    <row r="750" spans="1:33" ht="21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34"/>
      <c r="Q750" s="34"/>
      <c r="R750" s="29"/>
      <c r="S750" s="34"/>
      <c r="T750" s="29"/>
      <c r="U750" s="29"/>
      <c r="V750" s="29"/>
      <c r="W750" s="29"/>
      <c r="X750" s="29"/>
      <c r="Y750" s="29"/>
      <c r="Z750" s="29"/>
      <c r="AA750" s="36"/>
      <c r="AB750" s="29"/>
      <c r="AC750" s="29"/>
      <c r="AD750" s="29"/>
      <c r="AE750" s="29"/>
      <c r="AF750" s="29"/>
      <c r="AG750" s="29"/>
    </row>
    <row r="751" spans="1:33" ht="21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34"/>
      <c r="Q751" s="34"/>
      <c r="R751" s="29"/>
      <c r="S751" s="34"/>
      <c r="T751" s="29"/>
      <c r="U751" s="29"/>
      <c r="V751" s="29"/>
      <c r="W751" s="29"/>
      <c r="X751" s="29"/>
      <c r="Y751" s="29"/>
      <c r="Z751" s="29"/>
      <c r="AA751" s="36"/>
      <c r="AB751" s="29"/>
      <c r="AC751" s="29"/>
      <c r="AD751" s="29"/>
      <c r="AE751" s="29"/>
      <c r="AF751" s="29"/>
      <c r="AG751" s="29"/>
    </row>
    <row r="752" spans="1:33" ht="21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34"/>
      <c r="Q752" s="34"/>
      <c r="R752" s="29"/>
      <c r="S752" s="34"/>
      <c r="T752" s="29"/>
      <c r="U752" s="29"/>
      <c r="V752" s="29"/>
      <c r="W752" s="29"/>
      <c r="X752" s="29"/>
      <c r="Y752" s="29"/>
      <c r="Z752" s="29"/>
      <c r="AA752" s="36"/>
      <c r="AB752" s="29"/>
      <c r="AC752" s="29"/>
      <c r="AD752" s="29"/>
      <c r="AE752" s="29"/>
      <c r="AF752" s="29"/>
      <c r="AG752" s="29"/>
    </row>
    <row r="753" spans="1:33" ht="21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34"/>
      <c r="Q753" s="34"/>
      <c r="R753" s="29"/>
      <c r="S753" s="34"/>
      <c r="T753" s="29"/>
      <c r="U753" s="29"/>
      <c r="V753" s="29"/>
      <c r="W753" s="29"/>
      <c r="X753" s="29"/>
      <c r="Y753" s="29"/>
      <c r="Z753" s="29"/>
      <c r="AA753" s="36"/>
      <c r="AB753" s="29"/>
      <c r="AC753" s="29"/>
      <c r="AD753" s="29"/>
      <c r="AE753" s="29"/>
      <c r="AF753" s="29"/>
      <c r="AG753" s="29"/>
    </row>
    <row r="754" spans="1:33" ht="21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34"/>
      <c r="Q754" s="34"/>
      <c r="R754" s="29"/>
      <c r="S754" s="34"/>
      <c r="T754" s="29"/>
      <c r="U754" s="29"/>
      <c r="V754" s="29"/>
      <c r="W754" s="29"/>
      <c r="X754" s="29"/>
      <c r="Y754" s="29"/>
      <c r="Z754" s="29"/>
      <c r="AA754" s="36"/>
      <c r="AB754" s="29"/>
      <c r="AC754" s="29"/>
      <c r="AD754" s="29"/>
      <c r="AE754" s="29"/>
      <c r="AF754" s="29"/>
      <c r="AG754" s="29"/>
    </row>
    <row r="755" spans="1:33" ht="21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34"/>
      <c r="Q755" s="34"/>
      <c r="R755" s="29"/>
      <c r="S755" s="34"/>
      <c r="T755" s="29"/>
      <c r="U755" s="29"/>
      <c r="V755" s="29"/>
      <c r="W755" s="29"/>
      <c r="X755" s="29"/>
      <c r="Y755" s="29"/>
      <c r="Z755" s="29"/>
      <c r="AA755" s="36"/>
      <c r="AB755" s="29"/>
      <c r="AC755" s="29"/>
      <c r="AD755" s="29"/>
      <c r="AE755" s="29"/>
      <c r="AF755" s="29"/>
      <c r="AG755" s="29"/>
    </row>
    <row r="756" spans="1:33" ht="21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34"/>
      <c r="Q756" s="34"/>
      <c r="R756" s="29"/>
      <c r="S756" s="34"/>
      <c r="T756" s="29"/>
      <c r="U756" s="29"/>
      <c r="V756" s="29"/>
      <c r="W756" s="29"/>
      <c r="X756" s="29"/>
      <c r="Y756" s="29"/>
      <c r="Z756" s="29"/>
      <c r="AA756" s="36"/>
      <c r="AB756" s="29"/>
      <c r="AC756" s="29"/>
      <c r="AD756" s="29"/>
      <c r="AE756" s="29"/>
      <c r="AF756" s="29"/>
      <c r="AG756" s="29"/>
    </row>
    <row r="757" spans="1:33" ht="21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34"/>
      <c r="Q757" s="34"/>
      <c r="R757" s="29"/>
      <c r="S757" s="34"/>
      <c r="T757" s="29"/>
      <c r="U757" s="29"/>
      <c r="V757" s="29"/>
      <c r="W757" s="29"/>
      <c r="X757" s="29"/>
      <c r="Y757" s="29"/>
      <c r="Z757" s="29"/>
      <c r="AA757" s="36"/>
      <c r="AB757" s="29"/>
      <c r="AC757" s="29"/>
      <c r="AD757" s="29"/>
      <c r="AE757" s="29"/>
      <c r="AF757" s="29"/>
      <c r="AG757" s="29"/>
    </row>
    <row r="758" spans="1:33" ht="21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34"/>
      <c r="Q758" s="34"/>
      <c r="R758" s="29"/>
      <c r="S758" s="34"/>
      <c r="T758" s="29"/>
      <c r="U758" s="29"/>
      <c r="V758" s="29"/>
      <c r="W758" s="29"/>
      <c r="X758" s="29"/>
      <c r="Y758" s="29"/>
      <c r="Z758" s="29"/>
      <c r="AA758" s="36"/>
      <c r="AB758" s="29"/>
      <c r="AC758" s="29"/>
      <c r="AD758" s="29"/>
      <c r="AE758" s="29"/>
      <c r="AF758" s="29"/>
      <c r="AG758" s="29"/>
    </row>
    <row r="759" spans="1:33" ht="21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34"/>
      <c r="Q759" s="34"/>
      <c r="R759" s="29"/>
      <c r="S759" s="34"/>
      <c r="T759" s="29"/>
      <c r="U759" s="29"/>
      <c r="V759" s="29"/>
      <c r="W759" s="29"/>
      <c r="X759" s="29"/>
      <c r="Y759" s="29"/>
      <c r="Z759" s="29"/>
      <c r="AA759" s="36"/>
      <c r="AB759" s="29"/>
      <c r="AC759" s="29"/>
      <c r="AD759" s="29"/>
      <c r="AE759" s="29"/>
      <c r="AF759" s="29"/>
      <c r="AG759" s="29"/>
    </row>
    <row r="760" spans="1:33" ht="21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34"/>
      <c r="Q760" s="34"/>
      <c r="R760" s="29"/>
      <c r="S760" s="34"/>
      <c r="T760" s="29"/>
      <c r="U760" s="29"/>
      <c r="V760" s="29"/>
      <c r="W760" s="29"/>
      <c r="X760" s="29"/>
      <c r="Y760" s="29"/>
      <c r="Z760" s="29"/>
      <c r="AA760" s="36"/>
      <c r="AB760" s="29"/>
      <c r="AC760" s="29"/>
      <c r="AD760" s="29"/>
      <c r="AE760" s="29"/>
      <c r="AF760" s="29"/>
      <c r="AG760" s="29"/>
    </row>
    <row r="761" spans="1:33" ht="21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34"/>
      <c r="Q761" s="34"/>
      <c r="R761" s="29"/>
      <c r="S761" s="34"/>
      <c r="T761" s="29"/>
      <c r="U761" s="29"/>
      <c r="V761" s="29"/>
      <c r="W761" s="29"/>
      <c r="X761" s="29"/>
      <c r="Y761" s="29"/>
      <c r="Z761" s="29"/>
      <c r="AA761" s="36"/>
      <c r="AB761" s="29"/>
      <c r="AC761" s="29"/>
      <c r="AD761" s="29"/>
      <c r="AE761" s="29"/>
      <c r="AF761" s="29"/>
      <c r="AG761" s="29"/>
    </row>
    <row r="762" spans="1:33" ht="21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34"/>
      <c r="Q762" s="34"/>
      <c r="R762" s="29"/>
      <c r="S762" s="34"/>
      <c r="T762" s="29"/>
      <c r="U762" s="29"/>
      <c r="V762" s="29"/>
      <c r="W762" s="29"/>
      <c r="X762" s="29"/>
      <c r="Y762" s="29"/>
      <c r="Z762" s="29"/>
      <c r="AA762" s="36"/>
      <c r="AB762" s="29"/>
      <c r="AC762" s="29"/>
      <c r="AD762" s="29"/>
      <c r="AE762" s="29"/>
      <c r="AF762" s="29"/>
      <c r="AG762" s="29"/>
    </row>
    <row r="763" spans="1:33" ht="21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34"/>
      <c r="Q763" s="34"/>
      <c r="R763" s="29"/>
      <c r="S763" s="34"/>
      <c r="T763" s="29"/>
      <c r="U763" s="29"/>
      <c r="V763" s="29"/>
      <c r="W763" s="29"/>
      <c r="X763" s="29"/>
      <c r="Y763" s="29"/>
      <c r="Z763" s="29"/>
      <c r="AA763" s="36"/>
      <c r="AB763" s="29"/>
      <c r="AC763" s="29"/>
      <c r="AD763" s="29"/>
      <c r="AE763" s="29"/>
      <c r="AF763" s="29"/>
      <c r="AG763" s="29"/>
    </row>
    <row r="764" spans="1:33" ht="21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34"/>
      <c r="Q764" s="34"/>
      <c r="R764" s="29"/>
      <c r="S764" s="34"/>
      <c r="T764" s="29"/>
      <c r="U764" s="29"/>
      <c r="V764" s="29"/>
      <c r="W764" s="29"/>
      <c r="X764" s="29"/>
      <c r="Y764" s="29"/>
      <c r="Z764" s="29"/>
      <c r="AA764" s="36"/>
      <c r="AB764" s="29"/>
      <c r="AC764" s="29"/>
      <c r="AD764" s="29"/>
      <c r="AE764" s="29"/>
      <c r="AF764" s="29"/>
      <c r="AG764" s="29"/>
    </row>
    <row r="765" spans="1:33" ht="21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34"/>
      <c r="Q765" s="34"/>
      <c r="R765" s="29"/>
      <c r="S765" s="34"/>
      <c r="T765" s="29"/>
      <c r="U765" s="29"/>
      <c r="V765" s="29"/>
      <c r="W765" s="29"/>
      <c r="X765" s="29"/>
      <c r="Y765" s="29"/>
      <c r="Z765" s="29"/>
      <c r="AA765" s="36"/>
      <c r="AB765" s="29"/>
      <c r="AC765" s="29"/>
      <c r="AD765" s="29"/>
      <c r="AE765" s="29"/>
      <c r="AF765" s="29"/>
      <c r="AG765" s="29"/>
    </row>
    <row r="766" spans="1:33" ht="21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34"/>
      <c r="Q766" s="34"/>
      <c r="R766" s="29"/>
      <c r="S766" s="34"/>
      <c r="T766" s="29"/>
      <c r="U766" s="29"/>
      <c r="V766" s="29"/>
      <c r="W766" s="29"/>
      <c r="X766" s="29"/>
      <c r="Y766" s="29"/>
      <c r="Z766" s="29"/>
      <c r="AA766" s="36"/>
      <c r="AB766" s="29"/>
      <c r="AC766" s="29"/>
      <c r="AD766" s="29"/>
      <c r="AE766" s="29"/>
      <c r="AF766" s="29"/>
      <c r="AG766" s="29"/>
    </row>
    <row r="767" spans="1:33" ht="21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34"/>
      <c r="Q767" s="34"/>
      <c r="R767" s="29"/>
      <c r="S767" s="34"/>
      <c r="T767" s="29"/>
      <c r="U767" s="29"/>
      <c r="V767" s="29"/>
      <c r="W767" s="29"/>
      <c r="X767" s="29"/>
      <c r="Y767" s="29"/>
      <c r="Z767" s="29"/>
      <c r="AA767" s="36"/>
      <c r="AB767" s="29"/>
      <c r="AC767" s="29"/>
      <c r="AD767" s="29"/>
      <c r="AE767" s="29"/>
      <c r="AF767" s="29"/>
      <c r="AG767" s="29"/>
    </row>
    <row r="768" spans="1:33" ht="21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34"/>
      <c r="Q768" s="34"/>
      <c r="R768" s="29"/>
      <c r="S768" s="34"/>
      <c r="T768" s="29"/>
      <c r="U768" s="29"/>
      <c r="V768" s="29"/>
      <c r="W768" s="29"/>
      <c r="X768" s="29"/>
      <c r="Y768" s="29"/>
      <c r="Z768" s="29"/>
      <c r="AA768" s="36"/>
      <c r="AB768" s="29"/>
      <c r="AC768" s="29"/>
      <c r="AD768" s="29"/>
      <c r="AE768" s="29"/>
      <c r="AF768" s="29"/>
      <c r="AG768" s="29"/>
    </row>
    <row r="769" spans="1:33" ht="21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34"/>
      <c r="Q769" s="34"/>
      <c r="R769" s="29"/>
      <c r="S769" s="34"/>
      <c r="T769" s="29"/>
      <c r="U769" s="29"/>
      <c r="V769" s="29"/>
      <c r="W769" s="29"/>
      <c r="X769" s="29"/>
      <c r="Y769" s="29"/>
      <c r="Z769" s="29"/>
      <c r="AA769" s="36"/>
      <c r="AB769" s="29"/>
      <c r="AC769" s="29"/>
      <c r="AD769" s="29"/>
      <c r="AE769" s="29"/>
      <c r="AF769" s="29"/>
      <c r="AG769" s="29"/>
    </row>
    <row r="770" spans="1:33" ht="21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34"/>
      <c r="Q770" s="34"/>
      <c r="R770" s="29"/>
      <c r="S770" s="34"/>
      <c r="T770" s="29"/>
      <c r="U770" s="29"/>
      <c r="V770" s="29"/>
      <c r="W770" s="29"/>
      <c r="X770" s="29"/>
      <c r="Y770" s="29"/>
      <c r="Z770" s="29"/>
      <c r="AA770" s="36"/>
      <c r="AB770" s="29"/>
      <c r="AC770" s="29"/>
      <c r="AD770" s="29"/>
      <c r="AE770" s="29"/>
      <c r="AF770" s="29"/>
      <c r="AG770" s="29"/>
    </row>
    <row r="771" spans="1:33" ht="21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34"/>
      <c r="Q771" s="34"/>
      <c r="R771" s="29"/>
      <c r="S771" s="34"/>
      <c r="T771" s="29"/>
      <c r="U771" s="29"/>
      <c r="V771" s="29"/>
      <c r="W771" s="29"/>
      <c r="X771" s="29"/>
      <c r="Y771" s="29"/>
      <c r="Z771" s="29"/>
      <c r="AA771" s="36"/>
      <c r="AB771" s="29"/>
      <c r="AC771" s="29"/>
      <c r="AD771" s="29"/>
      <c r="AE771" s="29"/>
      <c r="AF771" s="29"/>
      <c r="AG771" s="29"/>
    </row>
    <row r="772" spans="1:33" ht="21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34"/>
      <c r="Q772" s="34"/>
      <c r="R772" s="29"/>
      <c r="S772" s="34"/>
      <c r="T772" s="29"/>
      <c r="U772" s="29"/>
      <c r="V772" s="29"/>
      <c r="W772" s="29"/>
      <c r="X772" s="29"/>
      <c r="Y772" s="29"/>
      <c r="Z772" s="29"/>
      <c r="AA772" s="36"/>
      <c r="AB772" s="29"/>
      <c r="AC772" s="29"/>
      <c r="AD772" s="29"/>
      <c r="AE772" s="29"/>
      <c r="AF772" s="29"/>
      <c r="AG772" s="29"/>
    </row>
    <row r="773" spans="1:33" ht="21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34"/>
      <c r="Q773" s="34"/>
      <c r="R773" s="29"/>
      <c r="S773" s="34"/>
      <c r="T773" s="29"/>
      <c r="U773" s="29"/>
      <c r="V773" s="29"/>
      <c r="W773" s="29"/>
      <c r="X773" s="29"/>
      <c r="Y773" s="29"/>
      <c r="Z773" s="29"/>
      <c r="AA773" s="36"/>
      <c r="AB773" s="29"/>
      <c r="AC773" s="29"/>
      <c r="AD773" s="29"/>
      <c r="AE773" s="29"/>
      <c r="AF773" s="29"/>
      <c r="AG773" s="29"/>
    </row>
    <row r="774" spans="1:33" ht="21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34"/>
      <c r="Q774" s="34"/>
      <c r="R774" s="29"/>
      <c r="S774" s="34"/>
      <c r="T774" s="29"/>
      <c r="U774" s="29"/>
      <c r="V774" s="29"/>
      <c r="W774" s="29"/>
      <c r="X774" s="29"/>
      <c r="Y774" s="29"/>
      <c r="Z774" s="29"/>
      <c r="AA774" s="36"/>
      <c r="AB774" s="29"/>
      <c r="AC774" s="29"/>
      <c r="AD774" s="29"/>
      <c r="AE774" s="29"/>
      <c r="AF774" s="29"/>
      <c r="AG774" s="29"/>
    </row>
    <row r="775" spans="1:33" ht="21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34"/>
      <c r="Q775" s="34"/>
      <c r="R775" s="29"/>
      <c r="S775" s="34"/>
      <c r="T775" s="29"/>
      <c r="U775" s="29"/>
      <c r="V775" s="29"/>
      <c r="W775" s="29"/>
      <c r="X775" s="29"/>
      <c r="Y775" s="29"/>
      <c r="Z775" s="29"/>
      <c r="AA775" s="36"/>
      <c r="AB775" s="29"/>
      <c r="AC775" s="29"/>
      <c r="AD775" s="29"/>
      <c r="AE775" s="29"/>
      <c r="AF775" s="29"/>
      <c r="AG775" s="29"/>
    </row>
    <row r="776" spans="1:33" ht="21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34"/>
      <c r="Q776" s="34"/>
      <c r="R776" s="29"/>
      <c r="S776" s="34"/>
      <c r="T776" s="29"/>
      <c r="U776" s="29"/>
      <c r="V776" s="29"/>
      <c r="W776" s="29"/>
      <c r="X776" s="29"/>
      <c r="Y776" s="29"/>
      <c r="Z776" s="29"/>
      <c r="AA776" s="36"/>
      <c r="AB776" s="29"/>
      <c r="AC776" s="29"/>
      <c r="AD776" s="29"/>
      <c r="AE776" s="29"/>
      <c r="AF776" s="29"/>
      <c r="AG776" s="29"/>
    </row>
    <row r="777" spans="1:33" ht="21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34"/>
      <c r="Q777" s="34"/>
      <c r="R777" s="29"/>
      <c r="S777" s="34"/>
      <c r="T777" s="29"/>
      <c r="U777" s="29"/>
      <c r="V777" s="29"/>
      <c r="W777" s="29"/>
      <c r="X777" s="29"/>
      <c r="Y777" s="29"/>
      <c r="Z777" s="29"/>
      <c r="AA777" s="36"/>
      <c r="AB777" s="29"/>
      <c r="AC777" s="29"/>
      <c r="AD777" s="29"/>
      <c r="AE777" s="29"/>
      <c r="AF777" s="29"/>
      <c r="AG777" s="29"/>
    </row>
    <row r="778" spans="1:33" ht="21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34"/>
      <c r="Q778" s="34"/>
      <c r="R778" s="29"/>
      <c r="S778" s="34"/>
      <c r="T778" s="29"/>
      <c r="U778" s="29"/>
      <c r="V778" s="29"/>
      <c r="W778" s="29"/>
      <c r="X778" s="29"/>
      <c r="Y778" s="29"/>
      <c r="Z778" s="29"/>
      <c r="AA778" s="36"/>
      <c r="AB778" s="29"/>
      <c r="AC778" s="29"/>
      <c r="AD778" s="29"/>
      <c r="AE778" s="29"/>
      <c r="AF778" s="29"/>
      <c r="AG778" s="29"/>
    </row>
    <row r="779" spans="1:33" ht="21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34"/>
      <c r="Q779" s="34"/>
      <c r="R779" s="29"/>
      <c r="S779" s="34"/>
      <c r="T779" s="29"/>
      <c r="U779" s="29"/>
      <c r="V779" s="29"/>
      <c r="W779" s="29"/>
      <c r="X779" s="29"/>
      <c r="Y779" s="29"/>
      <c r="Z779" s="29"/>
      <c r="AA779" s="36"/>
      <c r="AB779" s="29"/>
      <c r="AC779" s="29"/>
      <c r="AD779" s="29"/>
      <c r="AE779" s="29"/>
      <c r="AF779" s="29"/>
      <c r="AG779" s="29"/>
    </row>
    <row r="780" spans="1:33" ht="21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34"/>
      <c r="Q780" s="34"/>
      <c r="R780" s="29"/>
      <c r="S780" s="34"/>
      <c r="T780" s="29"/>
      <c r="U780" s="29"/>
      <c r="V780" s="29"/>
      <c r="W780" s="29"/>
      <c r="X780" s="29"/>
      <c r="Y780" s="29"/>
      <c r="Z780" s="29"/>
      <c r="AA780" s="36"/>
      <c r="AB780" s="29"/>
      <c r="AC780" s="29"/>
      <c r="AD780" s="29"/>
      <c r="AE780" s="29"/>
      <c r="AF780" s="29"/>
      <c r="AG780" s="29"/>
    </row>
    <row r="781" spans="1:33" ht="21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34"/>
      <c r="Q781" s="34"/>
      <c r="R781" s="29"/>
      <c r="S781" s="34"/>
      <c r="T781" s="29"/>
      <c r="U781" s="29"/>
      <c r="V781" s="29"/>
      <c r="W781" s="29"/>
      <c r="X781" s="29"/>
      <c r="Y781" s="29"/>
      <c r="Z781" s="29"/>
      <c r="AA781" s="36"/>
      <c r="AB781" s="29"/>
      <c r="AC781" s="29"/>
      <c r="AD781" s="29"/>
      <c r="AE781" s="29"/>
      <c r="AF781" s="29"/>
      <c r="AG781" s="29"/>
    </row>
    <row r="782" spans="1:33" ht="21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34"/>
      <c r="Q782" s="34"/>
      <c r="R782" s="29"/>
      <c r="S782" s="34"/>
      <c r="T782" s="29"/>
      <c r="U782" s="29"/>
      <c r="V782" s="29"/>
      <c r="W782" s="29"/>
      <c r="X782" s="29"/>
      <c r="Y782" s="29"/>
      <c r="Z782" s="29"/>
      <c r="AA782" s="36"/>
      <c r="AB782" s="29"/>
      <c r="AC782" s="29"/>
      <c r="AD782" s="29"/>
      <c r="AE782" s="29"/>
      <c r="AF782" s="29"/>
      <c r="AG782" s="29"/>
    </row>
    <row r="783" spans="1:33" ht="21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34"/>
      <c r="Q783" s="34"/>
      <c r="R783" s="29"/>
      <c r="S783" s="34"/>
      <c r="T783" s="29"/>
      <c r="U783" s="29"/>
      <c r="V783" s="29"/>
      <c r="W783" s="29"/>
      <c r="X783" s="29"/>
      <c r="Y783" s="29"/>
      <c r="Z783" s="29"/>
      <c r="AA783" s="36"/>
      <c r="AB783" s="29"/>
      <c r="AC783" s="29"/>
      <c r="AD783" s="29"/>
      <c r="AE783" s="29"/>
      <c r="AF783" s="29"/>
      <c r="AG783" s="29"/>
    </row>
    <row r="784" spans="1:33" ht="21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34"/>
      <c r="Q784" s="34"/>
      <c r="R784" s="29"/>
      <c r="S784" s="34"/>
      <c r="T784" s="29"/>
      <c r="U784" s="29"/>
      <c r="V784" s="29"/>
      <c r="W784" s="29"/>
      <c r="X784" s="29"/>
      <c r="Y784" s="29"/>
      <c r="Z784" s="29"/>
      <c r="AA784" s="36"/>
      <c r="AB784" s="29"/>
      <c r="AC784" s="29"/>
      <c r="AD784" s="29"/>
      <c r="AE784" s="29"/>
      <c r="AF784" s="29"/>
      <c r="AG784" s="29"/>
    </row>
    <row r="785" spans="1:33" ht="21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34"/>
      <c r="Q785" s="34"/>
      <c r="R785" s="29"/>
      <c r="S785" s="34"/>
      <c r="T785" s="29"/>
      <c r="U785" s="29"/>
      <c r="V785" s="29"/>
      <c r="W785" s="29"/>
      <c r="X785" s="29"/>
      <c r="Y785" s="29"/>
      <c r="Z785" s="29"/>
      <c r="AA785" s="36"/>
      <c r="AB785" s="29"/>
      <c r="AC785" s="29"/>
      <c r="AD785" s="29"/>
      <c r="AE785" s="29"/>
      <c r="AF785" s="29"/>
      <c r="AG785" s="29"/>
    </row>
    <row r="786" spans="1:33" ht="21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34"/>
      <c r="Q786" s="34"/>
      <c r="R786" s="29"/>
      <c r="S786" s="34"/>
      <c r="T786" s="29"/>
      <c r="U786" s="29"/>
      <c r="V786" s="29"/>
      <c r="W786" s="29"/>
      <c r="X786" s="29"/>
      <c r="Y786" s="29"/>
      <c r="Z786" s="29"/>
      <c r="AA786" s="36"/>
      <c r="AB786" s="29"/>
      <c r="AC786" s="29"/>
      <c r="AD786" s="29"/>
      <c r="AE786" s="29"/>
      <c r="AF786" s="29"/>
      <c r="AG786" s="29"/>
    </row>
    <row r="787" spans="1:33" ht="21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34"/>
      <c r="Q787" s="34"/>
      <c r="R787" s="29"/>
      <c r="S787" s="34"/>
      <c r="T787" s="29"/>
      <c r="U787" s="29"/>
      <c r="V787" s="29"/>
      <c r="W787" s="29"/>
      <c r="X787" s="29"/>
      <c r="Y787" s="29"/>
      <c r="Z787" s="29"/>
      <c r="AA787" s="36"/>
      <c r="AB787" s="29"/>
      <c r="AC787" s="29"/>
      <c r="AD787" s="29"/>
      <c r="AE787" s="29"/>
      <c r="AF787" s="29"/>
      <c r="AG787" s="29"/>
    </row>
    <row r="788" spans="1:33" ht="21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34"/>
      <c r="Q788" s="34"/>
      <c r="R788" s="29"/>
      <c r="S788" s="34"/>
      <c r="T788" s="29"/>
      <c r="U788" s="29"/>
      <c r="V788" s="29"/>
      <c r="W788" s="29"/>
      <c r="X788" s="29"/>
      <c r="Y788" s="29"/>
      <c r="Z788" s="29"/>
      <c r="AA788" s="36"/>
      <c r="AB788" s="29"/>
      <c r="AC788" s="29"/>
      <c r="AD788" s="29"/>
      <c r="AE788" s="29"/>
      <c r="AF788" s="29"/>
      <c r="AG788" s="29"/>
    </row>
    <row r="789" spans="1:33" ht="21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34"/>
      <c r="Q789" s="34"/>
      <c r="R789" s="29"/>
      <c r="S789" s="34"/>
      <c r="T789" s="29"/>
      <c r="U789" s="29"/>
      <c r="V789" s="29"/>
      <c r="W789" s="29"/>
      <c r="X789" s="29"/>
      <c r="Y789" s="29"/>
      <c r="Z789" s="29"/>
      <c r="AA789" s="36"/>
      <c r="AB789" s="29"/>
      <c r="AC789" s="29"/>
      <c r="AD789" s="29"/>
      <c r="AE789" s="29"/>
      <c r="AF789" s="29"/>
      <c r="AG789" s="29"/>
    </row>
    <row r="790" spans="1:33" ht="21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34"/>
      <c r="Q790" s="34"/>
      <c r="R790" s="29"/>
      <c r="S790" s="34"/>
      <c r="T790" s="29"/>
      <c r="U790" s="29"/>
      <c r="V790" s="29"/>
      <c r="W790" s="29"/>
      <c r="X790" s="29"/>
      <c r="Y790" s="29"/>
      <c r="Z790" s="29"/>
      <c r="AA790" s="36"/>
      <c r="AB790" s="29"/>
      <c r="AC790" s="29"/>
      <c r="AD790" s="29"/>
      <c r="AE790" s="29"/>
      <c r="AF790" s="29"/>
      <c r="AG790" s="29"/>
    </row>
    <row r="791" spans="1:33" ht="21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34"/>
      <c r="Q791" s="34"/>
      <c r="R791" s="29"/>
      <c r="S791" s="34"/>
      <c r="T791" s="29"/>
      <c r="U791" s="29"/>
      <c r="V791" s="29"/>
      <c r="W791" s="29"/>
      <c r="X791" s="29"/>
      <c r="Y791" s="29"/>
      <c r="Z791" s="29"/>
      <c r="AA791" s="36"/>
      <c r="AB791" s="29"/>
      <c r="AC791" s="29"/>
      <c r="AD791" s="29"/>
      <c r="AE791" s="29"/>
      <c r="AF791" s="29"/>
      <c r="AG791" s="29"/>
    </row>
    <row r="792" spans="1:33" ht="21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34"/>
      <c r="Q792" s="34"/>
      <c r="R792" s="29"/>
      <c r="S792" s="34"/>
      <c r="T792" s="29"/>
      <c r="U792" s="29"/>
      <c r="V792" s="29"/>
      <c r="W792" s="29"/>
      <c r="X792" s="29"/>
      <c r="Y792" s="29"/>
      <c r="Z792" s="29"/>
      <c r="AA792" s="36"/>
      <c r="AB792" s="29"/>
      <c r="AC792" s="29"/>
      <c r="AD792" s="29"/>
      <c r="AE792" s="29"/>
      <c r="AF792" s="29"/>
      <c r="AG792" s="29"/>
    </row>
    <row r="793" spans="1:33" ht="21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34"/>
      <c r="Q793" s="34"/>
      <c r="R793" s="29"/>
      <c r="S793" s="34"/>
      <c r="T793" s="29"/>
      <c r="U793" s="29"/>
      <c r="V793" s="29"/>
      <c r="W793" s="29"/>
      <c r="X793" s="29"/>
      <c r="Y793" s="29"/>
      <c r="Z793" s="29"/>
      <c r="AA793" s="36"/>
      <c r="AB793" s="29"/>
      <c r="AC793" s="29"/>
      <c r="AD793" s="29"/>
      <c r="AE793" s="29"/>
      <c r="AF793" s="29"/>
      <c r="AG793" s="29"/>
    </row>
    <row r="794" spans="1:33" ht="21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34"/>
      <c r="Q794" s="34"/>
      <c r="R794" s="29"/>
      <c r="S794" s="34"/>
      <c r="T794" s="29"/>
      <c r="U794" s="29"/>
      <c r="V794" s="29"/>
      <c r="W794" s="29"/>
      <c r="X794" s="29"/>
      <c r="Y794" s="29"/>
      <c r="Z794" s="29"/>
      <c r="AA794" s="36"/>
      <c r="AB794" s="29"/>
      <c r="AC794" s="29"/>
      <c r="AD794" s="29"/>
      <c r="AE794" s="29"/>
      <c r="AF794" s="29"/>
      <c r="AG794" s="29"/>
    </row>
    <row r="795" spans="1:33" ht="21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34"/>
      <c r="Q795" s="34"/>
      <c r="R795" s="29"/>
      <c r="S795" s="34"/>
      <c r="T795" s="29"/>
      <c r="U795" s="29"/>
      <c r="V795" s="29"/>
      <c r="W795" s="29"/>
      <c r="X795" s="29"/>
      <c r="Y795" s="29"/>
      <c r="Z795" s="29"/>
      <c r="AA795" s="36"/>
      <c r="AB795" s="29"/>
      <c r="AC795" s="29"/>
      <c r="AD795" s="29"/>
      <c r="AE795" s="29"/>
      <c r="AF795" s="29"/>
      <c r="AG795" s="29"/>
    </row>
    <row r="796" spans="1:33" ht="21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34"/>
      <c r="Q796" s="34"/>
      <c r="R796" s="29"/>
      <c r="S796" s="34"/>
      <c r="T796" s="29"/>
      <c r="U796" s="29"/>
      <c r="V796" s="29"/>
      <c r="W796" s="29"/>
      <c r="X796" s="29"/>
      <c r="Y796" s="29"/>
      <c r="Z796" s="29"/>
      <c r="AA796" s="36"/>
      <c r="AB796" s="29"/>
      <c r="AC796" s="29"/>
      <c r="AD796" s="29"/>
      <c r="AE796" s="29"/>
      <c r="AF796" s="29"/>
      <c r="AG796" s="29"/>
    </row>
    <row r="797" spans="1:33" ht="21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34"/>
      <c r="Q797" s="34"/>
      <c r="R797" s="29"/>
      <c r="S797" s="34"/>
      <c r="T797" s="29"/>
      <c r="U797" s="29"/>
      <c r="V797" s="29"/>
      <c r="W797" s="29"/>
      <c r="X797" s="29"/>
      <c r="Y797" s="29"/>
      <c r="Z797" s="29"/>
      <c r="AA797" s="36"/>
      <c r="AB797" s="29"/>
      <c r="AC797" s="29"/>
      <c r="AD797" s="29"/>
      <c r="AE797" s="29"/>
      <c r="AF797" s="29"/>
      <c r="AG797" s="29"/>
    </row>
    <row r="798" spans="1:33" ht="21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34"/>
      <c r="Q798" s="34"/>
      <c r="R798" s="29"/>
      <c r="S798" s="34"/>
      <c r="T798" s="29"/>
      <c r="U798" s="29"/>
      <c r="V798" s="29"/>
      <c r="W798" s="29"/>
      <c r="X798" s="29"/>
      <c r="Y798" s="29"/>
      <c r="Z798" s="29"/>
      <c r="AA798" s="36"/>
      <c r="AB798" s="29"/>
      <c r="AC798" s="29"/>
      <c r="AD798" s="29"/>
      <c r="AE798" s="29"/>
      <c r="AF798" s="29"/>
      <c r="AG798" s="29"/>
    </row>
    <row r="799" spans="1:33" ht="21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34"/>
      <c r="Q799" s="34"/>
      <c r="R799" s="29"/>
      <c r="S799" s="34"/>
      <c r="T799" s="29"/>
      <c r="U799" s="29"/>
      <c r="V799" s="29"/>
      <c r="W799" s="29"/>
      <c r="X799" s="29"/>
      <c r="Y799" s="29"/>
      <c r="Z799" s="29"/>
      <c r="AA799" s="36"/>
      <c r="AB799" s="29"/>
      <c r="AC799" s="29"/>
      <c r="AD799" s="29"/>
      <c r="AE799" s="29"/>
      <c r="AF799" s="29"/>
      <c r="AG799" s="29"/>
    </row>
    <row r="800" spans="1:33" ht="21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34"/>
      <c r="Q800" s="34"/>
      <c r="R800" s="29"/>
      <c r="S800" s="34"/>
      <c r="T800" s="29"/>
      <c r="U800" s="29"/>
      <c r="V800" s="29"/>
      <c r="W800" s="29"/>
      <c r="X800" s="29"/>
      <c r="Y800" s="29"/>
      <c r="Z800" s="29"/>
      <c r="AA800" s="36"/>
      <c r="AB800" s="29"/>
      <c r="AC800" s="29"/>
      <c r="AD800" s="29"/>
      <c r="AE800" s="29"/>
      <c r="AF800" s="29"/>
      <c r="AG800" s="29"/>
    </row>
    <row r="801" spans="1:33" ht="21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34"/>
      <c r="Q801" s="34"/>
      <c r="R801" s="29"/>
      <c r="S801" s="34"/>
      <c r="T801" s="29"/>
      <c r="U801" s="29"/>
      <c r="V801" s="29"/>
      <c r="W801" s="29"/>
      <c r="X801" s="29"/>
      <c r="Y801" s="29"/>
      <c r="Z801" s="29"/>
      <c r="AA801" s="36"/>
      <c r="AB801" s="29"/>
      <c r="AC801" s="29"/>
      <c r="AD801" s="29"/>
      <c r="AE801" s="29"/>
      <c r="AF801" s="29"/>
      <c r="AG801" s="29"/>
    </row>
    <row r="802" spans="1:33" ht="21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34"/>
      <c r="Q802" s="34"/>
      <c r="R802" s="29"/>
      <c r="S802" s="34"/>
      <c r="T802" s="29"/>
      <c r="U802" s="29"/>
      <c r="V802" s="29"/>
      <c r="W802" s="29"/>
      <c r="X802" s="29"/>
      <c r="Y802" s="29"/>
      <c r="Z802" s="29"/>
      <c r="AA802" s="36"/>
      <c r="AB802" s="29"/>
      <c r="AC802" s="29"/>
      <c r="AD802" s="29"/>
      <c r="AE802" s="29"/>
      <c r="AF802" s="29"/>
      <c r="AG802" s="29"/>
    </row>
    <row r="803" spans="1:33" ht="21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34"/>
      <c r="Q803" s="34"/>
      <c r="R803" s="29"/>
      <c r="S803" s="34"/>
      <c r="T803" s="29"/>
      <c r="U803" s="29"/>
      <c r="V803" s="29"/>
      <c r="W803" s="29"/>
      <c r="X803" s="29"/>
      <c r="Y803" s="29"/>
      <c r="Z803" s="29"/>
      <c r="AA803" s="36"/>
      <c r="AB803" s="29"/>
      <c r="AC803" s="29"/>
      <c r="AD803" s="29"/>
      <c r="AE803" s="29"/>
      <c r="AF803" s="29"/>
      <c r="AG803" s="29"/>
    </row>
    <row r="804" spans="1:33" ht="21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34"/>
      <c r="Q804" s="34"/>
      <c r="R804" s="29"/>
      <c r="S804" s="34"/>
      <c r="T804" s="29"/>
      <c r="U804" s="29"/>
      <c r="V804" s="29"/>
      <c r="W804" s="29"/>
      <c r="X804" s="29"/>
      <c r="Y804" s="29"/>
      <c r="Z804" s="29"/>
      <c r="AA804" s="36"/>
      <c r="AB804" s="29"/>
      <c r="AC804" s="29"/>
      <c r="AD804" s="29"/>
      <c r="AE804" s="29"/>
      <c r="AF804" s="29"/>
      <c r="AG804" s="29"/>
    </row>
    <row r="805" spans="1:33" ht="21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34"/>
      <c r="Q805" s="34"/>
      <c r="R805" s="29"/>
      <c r="S805" s="34"/>
      <c r="T805" s="29"/>
      <c r="U805" s="29"/>
      <c r="V805" s="29"/>
      <c r="W805" s="29"/>
      <c r="X805" s="29"/>
      <c r="Y805" s="29"/>
      <c r="Z805" s="29"/>
      <c r="AA805" s="36"/>
      <c r="AB805" s="29"/>
      <c r="AC805" s="29"/>
      <c r="AD805" s="29"/>
      <c r="AE805" s="29"/>
      <c r="AF805" s="29"/>
      <c r="AG805" s="29"/>
    </row>
    <row r="806" spans="1:33" ht="21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34"/>
      <c r="Q806" s="34"/>
      <c r="R806" s="29"/>
      <c r="S806" s="34"/>
      <c r="T806" s="29"/>
      <c r="U806" s="29"/>
      <c r="V806" s="29"/>
      <c r="W806" s="29"/>
      <c r="X806" s="29"/>
      <c r="Y806" s="29"/>
      <c r="Z806" s="29"/>
      <c r="AA806" s="36"/>
      <c r="AB806" s="29"/>
      <c r="AC806" s="29"/>
      <c r="AD806" s="29"/>
      <c r="AE806" s="29"/>
      <c r="AF806" s="29"/>
      <c r="AG806" s="29"/>
    </row>
    <row r="807" spans="1:33" ht="21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34"/>
      <c r="Q807" s="34"/>
      <c r="R807" s="29"/>
      <c r="S807" s="34"/>
      <c r="T807" s="29"/>
      <c r="U807" s="29"/>
      <c r="V807" s="29"/>
      <c r="W807" s="29"/>
      <c r="X807" s="29"/>
      <c r="Y807" s="29"/>
      <c r="Z807" s="29"/>
      <c r="AA807" s="36"/>
      <c r="AB807" s="29"/>
      <c r="AC807" s="29"/>
      <c r="AD807" s="29"/>
      <c r="AE807" s="29"/>
      <c r="AF807" s="29"/>
      <c r="AG807" s="29"/>
    </row>
    <row r="808" spans="1:33" ht="21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34"/>
      <c r="Q808" s="34"/>
      <c r="R808" s="29"/>
      <c r="S808" s="34"/>
      <c r="T808" s="29"/>
      <c r="U808" s="29"/>
      <c r="V808" s="29"/>
      <c r="W808" s="29"/>
      <c r="X808" s="29"/>
      <c r="Y808" s="29"/>
      <c r="Z808" s="29"/>
      <c r="AA808" s="36"/>
      <c r="AB808" s="29"/>
      <c r="AC808" s="29"/>
      <c r="AD808" s="29"/>
      <c r="AE808" s="29"/>
      <c r="AF808" s="29"/>
      <c r="AG808" s="29"/>
    </row>
    <row r="809" spans="1:33" ht="21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34"/>
      <c r="Q809" s="34"/>
      <c r="R809" s="29"/>
      <c r="S809" s="34"/>
      <c r="T809" s="29"/>
      <c r="U809" s="29"/>
      <c r="V809" s="29"/>
      <c r="W809" s="29"/>
      <c r="X809" s="29"/>
      <c r="Y809" s="29"/>
      <c r="Z809" s="29"/>
      <c r="AA809" s="36"/>
      <c r="AB809" s="29"/>
      <c r="AC809" s="29"/>
      <c r="AD809" s="29"/>
      <c r="AE809" s="29"/>
      <c r="AF809" s="29"/>
      <c r="AG809" s="29"/>
    </row>
    <row r="810" spans="1:33" ht="21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34"/>
      <c r="Q810" s="34"/>
      <c r="R810" s="29"/>
      <c r="S810" s="34"/>
      <c r="T810" s="29"/>
      <c r="U810" s="29"/>
      <c r="V810" s="29"/>
      <c r="W810" s="29"/>
      <c r="X810" s="29"/>
      <c r="Y810" s="29"/>
      <c r="Z810" s="29"/>
      <c r="AA810" s="36"/>
      <c r="AB810" s="29"/>
      <c r="AC810" s="29"/>
      <c r="AD810" s="29"/>
      <c r="AE810" s="29"/>
      <c r="AF810" s="29"/>
      <c r="AG810" s="29"/>
    </row>
    <row r="811" spans="1:33" ht="21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34"/>
      <c r="Q811" s="34"/>
      <c r="R811" s="29"/>
      <c r="S811" s="34"/>
      <c r="T811" s="29"/>
      <c r="U811" s="29"/>
      <c r="V811" s="29"/>
      <c r="W811" s="29"/>
      <c r="X811" s="29"/>
      <c r="Y811" s="29"/>
      <c r="Z811" s="29"/>
      <c r="AA811" s="36"/>
      <c r="AB811" s="29"/>
      <c r="AC811" s="29"/>
      <c r="AD811" s="29"/>
      <c r="AE811" s="29"/>
      <c r="AF811" s="29"/>
      <c r="AG811" s="29"/>
    </row>
    <row r="812" spans="1:33" ht="21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34"/>
      <c r="Q812" s="34"/>
      <c r="R812" s="29"/>
      <c r="S812" s="34"/>
      <c r="T812" s="29"/>
      <c r="U812" s="29"/>
      <c r="V812" s="29"/>
      <c r="W812" s="29"/>
      <c r="X812" s="29"/>
      <c r="Y812" s="29"/>
      <c r="Z812" s="29"/>
      <c r="AA812" s="36"/>
      <c r="AB812" s="29"/>
      <c r="AC812" s="29"/>
      <c r="AD812" s="29"/>
      <c r="AE812" s="29"/>
      <c r="AF812" s="29"/>
      <c r="AG812" s="29"/>
    </row>
    <row r="813" spans="1:33" ht="21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34"/>
      <c r="Q813" s="34"/>
      <c r="R813" s="29"/>
      <c r="S813" s="34"/>
      <c r="T813" s="29"/>
      <c r="U813" s="29"/>
      <c r="V813" s="29"/>
      <c r="W813" s="29"/>
      <c r="X813" s="29"/>
      <c r="Y813" s="29"/>
      <c r="Z813" s="29"/>
      <c r="AA813" s="36"/>
      <c r="AB813" s="29"/>
      <c r="AC813" s="29"/>
      <c r="AD813" s="29"/>
      <c r="AE813" s="29"/>
      <c r="AF813" s="29"/>
      <c r="AG813" s="29"/>
    </row>
    <row r="814" spans="1:33" ht="21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34"/>
      <c r="Q814" s="34"/>
      <c r="R814" s="29"/>
      <c r="S814" s="34"/>
      <c r="T814" s="29"/>
      <c r="U814" s="29"/>
      <c r="V814" s="29"/>
      <c r="W814" s="29"/>
      <c r="X814" s="29"/>
      <c r="Y814" s="29"/>
      <c r="Z814" s="29"/>
      <c r="AA814" s="36"/>
      <c r="AB814" s="29"/>
      <c r="AC814" s="29"/>
      <c r="AD814" s="29"/>
      <c r="AE814" s="29"/>
      <c r="AF814" s="29"/>
      <c r="AG814" s="29"/>
    </row>
    <row r="815" spans="1:33" ht="21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34"/>
      <c r="Q815" s="34"/>
      <c r="R815" s="29"/>
      <c r="S815" s="34"/>
      <c r="T815" s="29"/>
      <c r="U815" s="29"/>
      <c r="V815" s="29"/>
      <c r="W815" s="29"/>
      <c r="X815" s="29"/>
      <c r="Y815" s="29"/>
      <c r="Z815" s="29"/>
      <c r="AA815" s="36"/>
      <c r="AB815" s="29"/>
      <c r="AC815" s="29"/>
      <c r="AD815" s="29"/>
      <c r="AE815" s="29"/>
      <c r="AF815" s="29"/>
      <c r="AG815" s="29"/>
    </row>
    <row r="816" spans="1:33" ht="21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34"/>
      <c r="Q816" s="34"/>
      <c r="R816" s="29"/>
      <c r="S816" s="34"/>
      <c r="T816" s="29"/>
      <c r="U816" s="29"/>
      <c r="V816" s="29"/>
      <c r="W816" s="29"/>
      <c r="X816" s="29"/>
      <c r="Y816" s="29"/>
      <c r="Z816" s="29"/>
      <c r="AA816" s="36"/>
      <c r="AB816" s="29"/>
      <c r="AC816" s="29"/>
      <c r="AD816" s="29"/>
      <c r="AE816" s="29"/>
      <c r="AF816" s="29"/>
      <c r="AG816" s="29"/>
    </row>
    <row r="817" spans="1:33" ht="21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34"/>
      <c r="Q817" s="34"/>
      <c r="R817" s="29"/>
      <c r="S817" s="34"/>
      <c r="T817" s="29"/>
      <c r="U817" s="29"/>
      <c r="V817" s="29"/>
      <c r="W817" s="29"/>
      <c r="X817" s="29"/>
      <c r="Y817" s="29"/>
      <c r="Z817" s="29"/>
      <c r="AA817" s="36"/>
      <c r="AB817" s="29"/>
      <c r="AC817" s="29"/>
      <c r="AD817" s="29"/>
      <c r="AE817" s="29"/>
      <c r="AF817" s="29"/>
      <c r="AG817" s="29"/>
    </row>
    <row r="818" spans="1:33" ht="21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34"/>
      <c r="Q818" s="34"/>
      <c r="R818" s="29"/>
      <c r="S818" s="34"/>
      <c r="T818" s="29"/>
      <c r="U818" s="29"/>
      <c r="V818" s="29"/>
      <c r="W818" s="29"/>
      <c r="X818" s="29"/>
      <c r="Y818" s="29"/>
      <c r="Z818" s="29"/>
      <c r="AA818" s="36"/>
      <c r="AB818" s="29"/>
      <c r="AC818" s="29"/>
      <c r="AD818" s="29"/>
      <c r="AE818" s="29"/>
      <c r="AF818" s="29"/>
      <c r="AG818" s="29"/>
    </row>
    <row r="819" spans="1:33" ht="21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34"/>
      <c r="Q819" s="34"/>
      <c r="R819" s="29"/>
      <c r="S819" s="34"/>
      <c r="T819" s="29"/>
      <c r="U819" s="29"/>
      <c r="V819" s="29"/>
      <c r="W819" s="29"/>
      <c r="X819" s="29"/>
      <c r="Y819" s="29"/>
      <c r="Z819" s="29"/>
      <c r="AA819" s="36"/>
      <c r="AB819" s="29"/>
      <c r="AC819" s="29"/>
      <c r="AD819" s="29"/>
      <c r="AE819" s="29"/>
      <c r="AF819" s="29"/>
      <c r="AG819" s="29"/>
    </row>
    <row r="820" spans="1:33" ht="21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34"/>
      <c r="Q820" s="34"/>
      <c r="R820" s="29"/>
      <c r="S820" s="34"/>
      <c r="T820" s="29"/>
      <c r="U820" s="29"/>
      <c r="V820" s="29"/>
      <c r="W820" s="29"/>
      <c r="X820" s="29"/>
      <c r="Y820" s="29"/>
      <c r="Z820" s="29"/>
      <c r="AA820" s="36"/>
      <c r="AB820" s="29"/>
      <c r="AC820" s="29"/>
      <c r="AD820" s="29"/>
      <c r="AE820" s="29"/>
      <c r="AF820" s="29"/>
      <c r="AG820" s="29"/>
    </row>
    <row r="821" spans="1:33" ht="21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34"/>
      <c r="Q821" s="34"/>
      <c r="R821" s="29"/>
      <c r="S821" s="34"/>
      <c r="T821" s="29"/>
      <c r="U821" s="29"/>
      <c r="V821" s="29"/>
      <c r="W821" s="29"/>
      <c r="X821" s="29"/>
      <c r="Y821" s="29"/>
      <c r="Z821" s="29"/>
      <c r="AA821" s="36"/>
      <c r="AB821" s="29"/>
      <c r="AC821" s="29"/>
      <c r="AD821" s="29"/>
      <c r="AE821" s="29"/>
      <c r="AF821" s="29"/>
      <c r="AG821" s="29"/>
    </row>
    <row r="822" spans="1:33" ht="21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34"/>
      <c r="Q822" s="34"/>
      <c r="R822" s="29"/>
      <c r="S822" s="34"/>
      <c r="T822" s="29"/>
      <c r="U822" s="29"/>
      <c r="V822" s="29"/>
      <c r="W822" s="29"/>
      <c r="X822" s="29"/>
      <c r="Y822" s="29"/>
      <c r="Z822" s="29"/>
      <c r="AA822" s="36"/>
      <c r="AB822" s="29"/>
      <c r="AC822" s="29"/>
      <c r="AD822" s="29"/>
      <c r="AE822" s="29"/>
      <c r="AF822" s="29"/>
      <c r="AG822" s="29"/>
    </row>
    <row r="823" spans="1:33" ht="21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34"/>
      <c r="Q823" s="34"/>
      <c r="R823" s="29"/>
      <c r="S823" s="34"/>
      <c r="T823" s="29"/>
      <c r="U823" s="29"/>
      <c r="V823" s="29"/>
      <c r="W823" s="29"/>
      <c r="X823" s="29"/>
      <c r="Y823" s="29"/>
      <c r="Z823" s="29"/>
      <c r="AA823" s="36"/>
      <c r="AB823" s="29"/>
      <c r="AC823" s="29"/>
      <c r="AD823" s="29"/>
      <c r="AE823" s="29"/>
      <c r="AF823" s="29"/>
      <c r="AG823" s="29"/>
    </row>
    <row r="824" spans="1:33" ht="21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34"/>
      <c r="Q824" s="34"/>
      <c r="R824" s="29"/>
      <c r="S824" s="34"/>
      <c r="T824" s="29"/>
      <c r="U824" s="29"/>
      <c r="V824" s="29"/>
      <c r="W824" s="29"/>
      <c r="X824" s="29"/>
      <c r="Y824" s="29"/>
      <c r="Z824" s="29"/>
      <c r="AA824" s="36"/>
      <c r="AB824" s="29"/>
      <c r="AC824" s="29"/>
      <c r="AD824" s="29"/>
      <c r="AE824" s="29"/>
      <c r="AF824" s="29"/>
      <c r="AG824" s="29"/>
    </row>
    <row r="825" spans="1:33" ht="21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34"/>
      <c r="Q825" s="34"/>
      <c r="R825" s="29"/>
      <c r="S825" s="34"/>
      <c r="T825" s="29"/>
      <c r="U825" s="29"/>
      <c r="V825" s="29"/>
      <c r="W825" s="29"/>
      <c r="X825" s="29"/>
      <c r="Y825" s="29"/>
      <c r="Z825" s="29"/>
      <c r="AA825" s="36"/>
      <c r="AB825" s="29"/>
      <c r="AC825" s="29"/>
      <c r="AD825" s="29"/>
      <c r="AE825" s="29"/>
      <c r="AF825" s="29"/>
      <c r="AG825" s="29"/>
    </row>
    <row r="826" spans="1:33" ht="21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34"/>
      <c r="Q826" s="34"/>
      <c r="R826" s="29"/>
      <c r="S826" s="34"/>
      <c r="T826" s="29"/>
      <c r="U826" s="29"/>
      <c r="V826" s="29"/>
      <c r="W826" s="29"/>
      <c r="X826" s="29"/>
      <c r="Y826" s="29"/>
      <c r="Z826" s="29"/>
      <c r="AA826" s="36"/>
      <c r="AB826" s="29"/>
      <c r="AC826" s="29"/>
      <c r="AD826" s="29"/>
      <c r="AE826" s="29"/>
      <c r="AF826" s="29"/>
      <c r="AG826" s="29"/>
    </row>
    <row r="827" spans="1:33" ht="21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34"/>
      <c r="Q827" s="34"/>
      <c r="R827" s="29"/>
      <c r="S827" s="34"/>
      <c r="T827" s="29"/>
      <c r="U827" s="29"/>
      <c r="V827" s="29"/>
      <c r="W827" s="29"/>
      <c r="X827" s="29"/>
      <c r="Y827" s="29"/>
      <c r="Z827" s="29"/>
      <c r="AA827" s="36"/>
      <c r="AB827" s="29"/>
      <c r="AC827" s="29"/>
      <c r="AD827" s="29"/>
      <c r="AE827" s="29"/>
      <c r="AF827" s="29"/>
      <c r="AG827" s="29"/>
    </row>
    <row r="828" spans="1:33" ht="21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34"/>
      <c r="Q828" s="34"/>
      <c r="R828" s="29"/>
      <c r="S828" s="34"/>
      <c r="T828" s="29"/>
      <c r="U828" s="29"/>
      <c r="V828" s="29"/>
      <c r="W828" s="29"/>
      <c r="X828" s="29"/>
      <c r="Y828" s="29"/>
      <c r="Z828" s="29"/>
      <c r="AA828" s="36"/>
      <c r="AB828" s="29"/>
      <c r="AC828" s="29"/>
      <c r="AD828" s="29"/>
      <c r="AE828" s="29"/>
      <c r="AF828" s="29"/>
      <c r="AG828" s="29"/>
    </row>
    <row r="829" spans="1:33" ht="21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34"/>
      <c r="Q829" s="34"/>
      <c r="R829" s="29"/>
      <c r="S829" s="34"/>
      <c r="T829" s="29"/>
      <c r="U829" s="29"/>
      <c r="V829" s="29"/>
      <c r="W829" s="29"/>
      <c r="X829" s="29"/>
      <c r="Y829" s="29"/>
      <c r="Z829" s="29"/>
      <c r="AA829" s="36"/>
      <c r="AB829" s="29"/>
      <c r="AC829" s="29"/>
      <c r="AD829" s="29"/>
      <c r="AE829" s="29"/>
      <c r="AF829" s="29"/>
      <c r="AG829" s="29"/>
    </row>
    <row r="830" spans="1:33" ht="21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34"/>
      <c r="Q830" s="34"/>
      <c r="R830" s="29"/>
      <c r="S830" s="34"/>
      <c r="T830" s="29"/>
      <c r="U830" s="29"/>
      <c r="V830" s="29"/>
      <c r="W830" s="29"/>
      <c r="X830" s="29"/>
      <c r="Y830" s="29"/>
      <c r="Z830" s="29"/>
      <c r="AA830" s="36"/>
      <c r="AB830" s="29"/>
      <c r="AC830" s="29"/>
      <c r="AD830" s="29"/>
      <c r="AE830" s="29"/>
      <c r="AF830" s="29"/>
      <c r="AG830" s="29"/>
    </row>
    <row r="831" spans="1:33" ht="21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34"/>
      <c r="Q831" s="34"/>
      <c r="R831" s="29"/>
      <c r="S831" s="34"/>
      <c r="T831" s="29"/>
      <c r="U831" s="29"/>
      <c r="V831" s="29"/>
      <c r="W831" s="29"/>
      <c r="X831" s="29"/>
      <c r="Y831" s="29"/>
      <c r="Z831" s="29"/>
      <c r="AA831" s="36"/>
      <c r="AB831" s="29"/>
      <c r="AC831" s="29"/>
      <c r="AD831" s="29"/>
      <c r="AE831" s="29"/>
      <c r="AF831" s="29"/>
      <c r="AG831" s="29"/>
    </row>
    <row r="832" spans="1:33" ht="21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34"/>
      <c r="Q832" s="34"/>
      <c r="R832" s="29"/>
      <c r="S832" s="34"/>
      <c r="T832" s="29"/>
      <c r="U832" s="29"/>
      <c r="V832" s="29"/>
      <c r="W832" s="29"/>
      <c r="X832" s="29"/>
      <c r="Y832" s="29"/>
      <c r="Z832" s="29"/>
      <c r="AA832" s="36"/>
      <c r="AB832" s="29"/>
      <c r="AC832" s="29"/>
      <c r="AD832" s="29"/>
      <c r="AE832" s="29"/>
      <c r="AF832" s="29"/>
      <c r="AG832" s="29"/>
    </row>
    <row r="833" spans="1:33" ht="21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34"/>
      <c r="Q833" s="34"/>
      <c r="R833" s="29"/>
      <c r="S833" s="34"/>
      <c r="T833" s="29"/>
      <c r="U833" s="29"/>
      <c r="V833" s="29"/>
      <c r="W833" s="29"/>
      <c r="X833" s="29"/>
      <c r="Y833" s="29"/>
      <c r="Z833" s="29"/>
      <c r="AA833" s="36"/>
      <c r="AB833" s="29"/>
      <c r="AC833" s="29"/>
      <c r="AD833" s="29"/>
      <c r="AE833" s="29"/>
      <c r="AF833" s="29"/>
      <c r="AG833" s="29"/>
    </row>
    <row r="834" spans="1:33" ht="21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34"/>
      <c r="Q834" s="34"/>
      <c r="R834" s="29"/>
      <c r="S834" s="34"/>
      <c r="T834" s="29"/>
      <c r="U834" s="29"/>
      <c r="V834" s="29"/>
      <c r="W834" s="29"/>
      <c r="X834" s="29"/>
      <c r="Y834" s="29"/>
      <c r="Z834" s="29"/>
      <c r="AA834" s="36"/>
      <c r="AB834" s="29"/>
      <c r="AC834" s="29"/>
      <c r="AD834" s="29"/>
      <c r="AE834" s="29"/>
      <c r="AF834" s="29"/>
      <c r="AG834" s="29"/>
    </row>
    <row r="835" spans="1:33" ht="21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34"/>
      <c r="Q835" s="34"/>
      <c r="R835" s="29"/>
      <c r="S835" s="34"/>
      <c r="T835" s="29"/>
      <c r="U835" s="29"/>
      <c r="V835" s="29"/>
      <c r="W835" s="29"/>
      <c r="X835" s="29"/>
      <c r="Y835" s="29"/>
      <c r="Z835" s="29"/>
      <c r="AA835" s="36"/>
      <c r="AB835" s="29"/>
      <c r="AC835" s="29"/>
      <c r="AD835" s="29"/>
      <c r="AE835" s="29"/>
      <c r="AF835" s="29"/>
      <c r="AG835" s="29"/>
    </row>
    <row r="836" spans="1:33" ht="21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34"/>
      <c r="Q836" s="34"/>
      <c r="R836" s="29"/>
      <c r="S836" s="34"/>
      <c r="T836" s="29"/>
      <c r="U836" s="29"/>
      <c r="V836" s="29"/>
      <c r="W836" s="29"/>
      <c r="X836" s="29"/>
      <c r="Y836" s="29"/>
      <c r="Z836" s="29"/>
      <c r="AA836" s="36"/>
      <c r="AB836" s="29"/>
      <c r="AC836" s="29"/>
      <c r="AD836" s="29"/>
      <c r="AE836" s="29"/>
      <c r="AF836" s="29"/>
      <c r="AG836" s="29"/>
    </row>
    <row r="837" spans="1:33" ht="21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34"/>
      <c r="Q837" s="34"/>
      <c r="R837" s="29"/>
      <c r="S837" s="34"/>
      <c r="T837" s="29"/>
      <c r="U837" s="29"/>
      <c r="V837" s="29"/>
      <c r="W837" s="29"/>
      <c r="X837" s="29"/>
      <c r="Y837" s="29"/>
      <c r="Z837" s="29"/>
      <c r="AA837" s="36"/>
      <c r="AB837" s="29"/>
      <c r="AC837" s="29"/>
      <c r="AD837" s="29"/>
      <c r="AE837" s="29"/>
      <c r="AF837" s="29"/>
      <c r="AG837" s="29"/>
    </row>
    <row r="838" spans="1:33" ht="21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34"/>
      <c r="Q838" s="34"/>
      <c r="R838" s="29"/>
      <c r="S838" s="34"/>
      <c r="T838" s="29"/>
      <c r="U838" s="29"/>
      <c r="V838" s="29"/>
      <c r="W838" s="29"/>
      <c r="X838" s="29"/>
      <c r="Y838" s="29"/>
      <c r="Z838" s="29"/>
      <c r="AA838" s="36"/>
      <c r="AB838" s="29"/>
      <c r="AC838" s="29"/>
      <c r="AD838" s="29"/>
      <c r="AE838" s="29"/>
      <c r="AF838" s="29"/>
      <c r="AG838" s="29"/>
    </row>
    <row r="839" spans="1:33" ht="21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34"/>
      <c r="Q839" s="34"/>
      <c r="R839" s="29"/>
      <c r="S839" s="34"/>
      <c r="T839" s="29"/>
      <c r="U839" s="29"/>
      <c r="V839" s="29"/>
      <c r="W839" s="29"/>
      <c r="X839" s="29"/>
      <c r="Y839" s="29"/>
      <c r="Z839" s="29"/>
      <c r="AA839" s="36"/>
      <c r="AB839" s="29"/>
      <c r="AC839" s="29"/>
      <c r="AD839" s="29"/>
      <c r="AE839" s="29"/>
      <c r="AF839" s="29"/>
      <c r="AG839" s="29"/>
    </row>
    <row r="840" spans="1:33" ht="21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34"/>
      <c r="Q840" s="34"/>
      <c r="R840" s="29"/>
      <c r="S840" s="34"/>
      <c r="T840" s="29"/>
      <c r="U840" s="29"/>
      <c r="V840" s="29"/>
      <c r="W840" s="29"/>
      <c r="X840" s="29"/>
      <c r="Y840" s="29"/>
      <c r="Z840" s="29"/>
      <c r="AA840" s="36"/>
      <c r="AB840" s="29"/>
      <c r="AC840" s="29"/>
      <c r="AD840" s="29"/>
      <c r="AE840" s="29"/>
      <c r="AF840" s="29"/>
      <c r="AG840" s="29"/>
    </row>
    <row r="841" spans="1:33" ht="21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34"/>
      <c r="Q841" s="34"/>
      <c r="R841" s="29"/>
      <c r="S841" s="34"/>
      <c r="T841" s="29"/>
      <c r="U841" s="29"/>
      <c r="V841" s="29"/>
      <c r="W841" s="29"/>
      <c r="X841" s="29"/>
      <c r="Y841" s="29"/>
      <c r="Z841" s="29"/>
      <c r="AA841" s="36"/>
      <c r="AB841" s="29"/>
      <c r="AC841" s="29"/>
      <c r="AD841" s="29"/>
      <c r="AE841" s="29"/>
      <c r="AF841" s="29"/>
      <c r="AG841" s="29"/>
    </row>
    <row r="842" spans="1:33" ht="21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34"/>
      <c r="Q842" s="34"/>
      <c r="R842" s="29"/>
      <c r="S842" s="34"/>
      <c r="T842" s="29"/>
      <c r="U842" s="29"/>
      <c r="V842" s="29"/>
      <c r="W842" s="29"/>
      <c r="X842" s="29"/>
      <c r="Y842" s="29"/>
      <c r="Z842" s="29"/>
      <c r="AA842" s="36"/>
      <c r="AB842" s="29"/>
      <c r="AC842" s="29"/>
      <c r="AD842" s="29"/>
      <c r="AE842" s="29"/>
      <c r="AF842" s="29"/>
      <c r="AG842" s="29"/>
    </row>
    <row r="843" spans="1:33" ht="21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34"/>
      <c r="Q843" s="34"/>
      <c r="R843" s="29"/>
      <c r="S843" s="34"/>
      <c r="T843" s="29"/>
      <c r="U843" s="29"/>
      <c r="V843" s="29"/>
      <c r="W843" s="29"/>
      <c r="X843" s="29"/>
      <c r="Y843" s="29"/>
      <c r="Z843" s="29"/>
      <c r="AA843" s="36"/>
      <c r="AB843" s="29"/>
      <c r="AC843" s="29"/>
      <c r="AD843" s="29"/>
      <c r="AE843" s="29"/>
      <c r="AF843" s="29"/>
      <c r="AG843" s="29"/>
    </row>
    <row r="844" spans="1:33" ht="21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34"/>
      <c r="Q844" s="34"/>
      <c r="R844" s="29"/>
      <c r="S844" s="34"/>
      <c r="T844" s="29"/>
      <c r="U844" s="29"/>
      <c r="V844" s="29"/>
      <c r="W844" s="29"/>
      <c r="X844" s="29"/>
      <c r="Y844" s="29"/>
      <c r="Z844" s="29"/>
      <c r="AA844" s="36"/>
      <c r="AB844" s="29"/>
      <c r="AC844" s="29"/>
      <c r="AD844" s="29"/>
      <c r="AE844" s="29"/>
      <c r="AF844" s="29"/>
      <c r="AG844" s="29"/>
    </row>
    <row r="845" spans="1:33" ht="21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34"/>
      <c r="Q845" s="34"/>
      <c r="R845" s="29"/>
      <c r="S845" s="34"/>
      <c r="T845" s="29"/>
      <c r="U845" s="29"/>
      <c r="V845" s="29"/>
      <c r="W845" s="29"/>
      <c r="X845" s="29"/>
      <c r="Y845" s="29"/>
      <c r="Z845" s="29"/>
      <c r="AA845" s="36"/>
      <c r="AB845" s="29"/>
      <c r="AC845" s="29"/>
      <c r="AD845" s="29"/>
      <c r="AE845" s="29"/>
      <c r="AF845" s="29"/>
      <c r="AG845" s="29"/>
    </row>
    <row r="846" spans="1:33" ht="21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34"/>
      <c r="Q846" s="34"/>
      <c r="R846" s="29"/>
      <c r="S846" s="34"/>
      <c r="T846" s="29"/>
      <c r="U846" s="29"/>
      <c r="V846" s="29"/>
      <c r="W846" s="29"/>
      <c r="X846" s="29"/>
      <c r="Y846" s="29"/>
      <c r="Z846" s="29"/>
      <c r="AA846" s="36"/>
      <c r="AB846" s="29"/>
      <c r="AC846" s="29"/>
      <c r="AD846" s="29"/>
      <c r="AE846" s="29"/>
      <c r="AF846" s="29"/>
      <c r="AG846" s="29"/>
    </row>
    <row r="847" spans="1:33" ht="21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34"/>
      <c r="Q847" s="34"/>
      <c r="R847" s="29"/>
      <c r="S847" s="34"/>
      <c r="T847" s="29"/>
      <c r="U847" s="29"/>
      <c r="V847" s="29"/>
      <c r="W847" s="29"/>
      <c r="X847" s="29"/>
      <c r="Y847" s="29"/>
      <c r="Z847" s="29"/>
      <c r="AA847" s="36"/>
      <c r="AB847" s="29"/>
      <c r="AC847" s="29"/>
      <c r="AD847" s="29"/>
      <c r="AE847" s="29"/>
      <c r="AF847" s="29"/>
      <c r="AG847" s="29"/>
    </row>
    <row r="848" spans="1:33" ht="21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34"/>
      <c r="Q848" s="34"/>
      <c r="R848" s="29"/>
      <c r="S848" s="34"/>
      <c r="T848" s="29"/>
      <c r="U848" s="29"/>
      <c r="V848" s="29"/>
      <c r="W848" s="29"/>
      <c r="X848" s="29"/>
      <c r="Y848" s="29"/>
      <c r="Z848" s="29"/>
      <c r="AA848" s="36"/>
      <c r="AB848" s="29"/>
      <c r="AC848" s="29"/>
      <c r="AD848" s="29"/>
      <c r="AE848" s="29"/>
      <c r="AF848" s="29"/>
      <c r="AG848" s="29"/>
    </row>
    <row r="849" spans="1:33" ht="21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34"/>
      <c r="Q849" s="34"/>
      <c r="R849" s="29"/>
      <c r="S849" s="34"/>
      <c r="T849" s="29"/>
      <c r="U849" s="29"/>
      <c r="V849" s="29"/>
      <c r="W849" s="29"/>
      <c r="X849" s="29"/>
      <c r="Y849" s="29"/>
      <c r="Z849" s="29"/>
      <c r="AA849" s="36"/>
      <c r="AB849" s="29"/>
      <c r="AC849" s="29"/>
      <c r="AD849" s="29"/>
      <c r="AE849" s="29"/>
      <c r="AF849" s="29"/>
      <c r="AG849" s="29"/>
    </row>
    <row r="850" spans="1:33" ht="21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34"/>
      <c r="Q850" s="34"/>
      <c r="R850" s="29"/>
      <c r="S850" s="34"/>
      <c r="T850" s="29"/>
      <c r="U850" s="29"/>
      <c r="V850" s="29"/>
      <c r="W850" s="29"/>
      <c r="X850" s="29"/>
      <c r="Y850" s="29"/>
      <c r="Z850" s="29"/>
      <c r="AA850" s="36"/>
      <c r="AB850" s="29"/>
      <c r="AC850" s="29"/>
      <c r="AD850" s="29"/>
      <c r="AE850" s="29"/>
      <c r="AF850" s="29"/>
      <c r="AG850" s="29"/>
    </row>
    <row r="851" spans="1:33" ht="21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34"/>
      <c r="Q851" s="34"/>
      <c r="R851" s="29"/>
      <c r="S851" s="34"/>
      <c r="T851" s="29"/>
      <c r="U851" s="29"/>
      <c r="V851" s="29"/>
      <c r="W851" s="29"/>
      <c r="X851" s="29"/>
      <c r="Y851" s="29"/>
      <c r="Z851" s="29"/>
      <c r="AA851" s="36"/>
      <c r="AB851" s="29"/>
      <c r="AC851" s="29"/>
      <c r="AD851" s="29"/>
      <c r="AE851" s="29"/>
      <c r="AF851" s="29"/>
      <c r="AG851" s="29"/>
    </row>
    <row r="852" spans="1:33" ht="21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34"/>
      <c r="Q852" s="34"/>
      <c r="R852" s="29"/>
      <c r="S852" s="34"/>
      <c r="T852" s="29"/>
      <c r="U852" s="29"/>
      <c r="V852" s="29"/>
      <c r="W852" s="29"/>
      <c r="X852" s="29"/>
      <c r="Y852" s="29"/>
      <c r="Z852" s="29"/>
      <c r="AA852" s="36"/>
      <c r="AB852" s="29"/>
      <c r="AC852" s="29"/>
      <c r="AD852" s="29"/>
      <c r="AE852" s="29"/>
      <c r="AF852" s="29"/>
      <c r="AG852" s="29"/>
    </row>
    <row r="853" spans="1:33" ht="21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34"/>
      <c r="Q853" s="34"/>
      <c r="R853" s="29"/>
      <c r="S853" s="34"/>
      <c r="T853" s="29"/>
      <c r="U853" s="29"/>
      <c r="V853" s="29"/>
      <c r="W853" s="29"/>
      <c r="X853" s="29"/>
      <c r="Y853" s="29"/>
      <c r="Z853" s="29"/>
      <c r="AA853" s="36"/>
      <c r="AB853" s="29"/>
      <c r="AC853" s="29"/>
      <c r="AD853" s="29"/>
      <c r="AE853" s="29"/>
      <c r="AF853" s="29"/>
      <c r="AG853" s="29"/>
    </row>
    <row r="854" spans="1:33" ht="21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34"/>
      <c r="Q854" s="34"/>
      <c r="R854" s="29"/>
      <c r="S854" s="34"/>
      <c r="T854" s="29"/>
      <c r="U854" s="29"/>
      <c r="V854" s="29"/>
      <c r="W854" s="29"/>
      <c r="X854" s="29"/>
      <c r="Y854" s="29"/>
      <c r="Z854" s="29"/>
      <c r="AA854" s="36"/>
      <c r="AB854" s="29"/>
      <c r="AC854" s="29"/>
      <c r="AD854" s="29"/>
      <c r="AE854" s="29"/>
      <c r="AF854" s="29"/>
      <c r="AG854" s="29"/>
    </row>
    <row r="855" spans="1:33" ht="21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34"/>
      <c r="Q855" s="34"/>
      <c r="R855" s="29"/>
      <c r="S855" s="34"/>
      <c r="T855" s="29"/>
      <c r="U855" s="29"/>
      <c r="V855" s="29"/>
      <c r="W855" s="29"/>
      <c r="X855" s="29"/>
      <c r="Y855" s="29"/>
      <c r="Z855" s="29"/>
      <c r="AA855" s="36"/>
      <c r="AB855" s="29"/>
      <c r="AC855" s="29"/>
      <c r="AD855" s="29"/>
      <c r="AE855" s="29"/>
      <c r="AF855" s="29"/>
      <c r="AG855" s="29"/>
    </row>
    <row r="856" spans="1:33" ht="21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34"/>
      <c r="Q856" s="34"/>
      <c r="R856" s="29"/>
      <c r="S856" s="34"/>
      <c r="T856" s="29"/>
      <c r="U856" s="29"/>
      <c r="V856" s="29"/>
      <c r="W856" s="29"/>
      <c r="X856" s="29"/>
      <c r="Y856" s="29"/>
      <c r="Z856" s="29"/>
      <c r="AA856" s="36"/>
      <c r="AB856" s="29"/>
      <c r="AC856" s="29"/>
      <c r="AD856" s="29"/>
      <c r="AE856" s="29"/>
      <c r="AF856" s="29"/>
      <c r="AG856" s="29"/>
    </row>
    <row r="857" spans="1:33" ht="21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34"/>
      <c r="Q857" s="34"/>
      <c r="R857" s="29"/>
      <c r="S857" s="34"/>
      <c r="T857" s="29"/>
      <c r="U857" s="29"/>
      <c r="V857" s="29"/>
      <c r="W857" s="29"/>
      <c r="X857" s="29"/>
      <c r="Y857" s="29"/>
      <c r="Z857" s="29"/>
      <c r="AA857" s="36"/>
      <c r="AB857" s="29"/>
      <c r="AC857" s="29"/>
      <c r="AD857" s="29"/>
      <c r="AE857" s="29"/>
      <c r="AF857" s="29"/>
      <c r="AG857" s="29"/>
    </row>
    <row r="858" spans="1:33" ht="21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34"/>
      <c r="Q858" s="34"/>
      <c r="R858" s="29"/>
      <c r="S858" s="34"/>
      <c r="T858" s="29"/>
      <c r="U858" s="29"/>
      <c r="V858" s="29"/>
      <c r="W858" s="29"/>
      <c r="X858" s="29"/>
      <c r="Y858" s="29"/>
      <c r="Z858" s="29"/>
      <c r="AA858" s="36"/>
      <c r="AB858" s="29"/>
      <c r="AC858" s="29"/>
      <c r="AD858" s="29"/>
      <c r="AE858" s="29"/>
      <c r="AF858" s="29"/>
      <c r="AG858" s="29"/>
    </row>
    <row r="859" spans="1:33" ht="21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34"/>
      <c r="Q859" s="34"/>
      <c r="R859" s="29"/>
      <c r="S859" s="34"/>
      <c r="T859" s="29"/>
      <c r="U859" s="29"/>
      <c r="V859" s="29"/>
      <c r="W859" s="29"/>
      <c r="X859" s="29"/>
      <c r="Y859" s="29"/>
      <c r="Z859" s="29"/>
      <c r="AA859" s="36"/>
      <c r="AB859" s="29"/>
      <c r="AC859" s="29"/>
      <c r="AD859" s="29"/>
      <c r="AE859" s="29"/>
      <c r="AF859" s="29"/>
      <c r="AG859" s="29"/>
    </row>
    <row r="860" spans="1:33" ht="21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34"/>
      <c r="Q860" s="34"/>
      <c r="R860" s="29"/>
      <c r="S860" s="34"/>
      <c r="T860" s="29"/>
      <c r="U860" s="29"/>
      <c r="V860" s="29"/>
      <c r="W860" s="29"/>
      <c r="X860" s="29"/>
      <c r="Y860" s="29"/>
      <c r="Z860" s="29"/>
      <c r="AA860" s="36"/>
      <c r="AB860" s="29"/>
      <c r="AC860" s="29"/>
      <c r="AD860" s="29"/>
      <c r="AE860" s="29"/>
      <c r="AF860" s="29"/>
      <c r="AG860" s="29"/>
    </row>
    <row r="861" spans="1:33" ht="21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34"/>
      <c r="Q861" s="34"/>
      <c r="R861" s="29"/>
      <c r="S861" s="34"/>
      <c r="T861" s="29"/>
      <c r="U861" s="29"/>
      <c r="V861" s="29"/>
      <c r="W861" s="29"/>
      <c r="X861" s="29"/>
      <c r="Y861" s="29"/>
      <c r="Z861" s="29"/>
      <c r="AA861" s="36"/>
      <c r="AB861" s="29"/>
      <c r="AC861" s="29"/>
      <c r="AD861" s="29"/>
      <c r="AE861" s="29"/>
      <c r="AF861" s="29"/>
      <c r="AG861" s="29"/>
    </row>
    <row r="862" spans="1:33" ht="21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34"/>
      <c r="Q862" s="34"/>
      <c r="R862" s="29"/>
      <c r="S862" s="34"/>
      <c r="T862" s="29"/>
      <c r="U862" s="29"/>
      <c r="V862" s="29"/>
      <c r="W862" s="29"/>
      <c r="X862" s="29"/>
      <c r="Y862" s="29"/>
      <c r="Z862" s="29"/>
      <c r="AA862" s="36"/>
      <c r="AB862" s="29"/>
      <c r="AC862" s="29"/>
      <c r="AD862" s="29"/>
      <c r="AE862" s="29"/>
      <c r="AF862" s="29"/>
      <c r="AG862" s="29"/>
    </row>
    <row r="863" spans="1:33" ht="21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34"/>
      <c r="Q863" s="34"/>
      <c r="R863" s="29"/>
      <c r="S863" s="34"/>
      <c r="T863" s="29"/>
      <c r="U863" s="29"/>
      <c r="V863" s="29"/>
      <c r="W863" s="29"/>
      <c r="X863" s="29"/>
      <c r="Y863" s="29"/>
      <c r="Z863" s="29"/>
      <c r="AA863" s="36"/>
      <c r="AB863" s="29"/>
      <c r="AC863" s="29"/>
      <c r="AD863" s="29"/>
      <c r="AE863" s="29"/>
      <c r="AF863" s="29"/>
      <c r="AG863" s="29"/>
    </row>
    <row r="864" spans="1:33" ht="21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34"/>
      <c r="Q864" s="34"/>
      <c r="R864" s="29"/>
      <c r="S864" s="34"/>
      <c r="T864" s="29"/>
      <c r="U864" s="29"/>
      <c r="V864" s="29"/>
      <c r="W864" s="29"/>
      <c r="X864" s="29"/>
      <c r="Y864" s="29"/>
      <c r="Z864" s="29"/>
      <c r="AA864" s="36"/>
      <c r="AB864" s="29"/>
      <c r="AC864" s="29"/>
      <c r="AD864" s="29"/>
      <c r="AE864" s="29"/>
      <c r="AF864" s="29"/>
      <c r="AG864" s="29"/>
    </row>
    <row r="865" spans="1:33" ht="21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34"/>
      <c r="Q865" s="34"/>
      <c r="R865" s="29"/>
      <c r="S865" s="34"/>
      <c r="T865" s="29"/>
      <c r="U865" s="29"/>
      <c r="V865" s="29"/>
      <c r="W865" s="29"/>
      <c r="X865" s="29"/>
      <c r="Y865" s="29"/>
      <c r="Z865" s="29"/>
      <c r="AA865" s="36"/>
      <c r="AB865" s="29"/>
      <c r="AC865" s="29"/>
      <c r="AD865" s="29"/>
      <c r="AE865" s="29"/>
      <c r="AF865" s="29"/>
      <c r="AG865" s="29"/>
    </row>
    <row r="866" spans="1:33" ht="21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34"/>
      <c r="Q866" s="34"/>
      <c r="R866" s="29"/>
      <c r="S866" s="34"/>
      <c r="T866" s="29"/>
      <c r="U866" s="29"/>
      <c r="V866" s="29"/>
      <c r="W866" s="29"/>
      <c r="X866" s="29"/>
      <c r="Y866" s="29"/>
      <c r="Z866" s="29"/>
      <c r="AA866" s="36"/>
      <c r="AB866" s="29"/>
      <c r="AC866" s="29"/>
      <c r="AD866" s="29"/>
      <c r="AE866" s="29"/>
      <c r="AF866" s="29"/>
      <c r="AG866" s="29"/>
    </row>
    <row r="867" spans="1:33" ht="21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34"/>
      <c r="Q867" s="34"/>
      <c r="R867" s="29"/>
      <c r="S867" s="34"/>
      <c r="T867" s="29"/>
      <c r="U867" s="29"/>
      <c r="V867" s="29"/>
      <c r="W867" s="29"/>
      <c r="X867" s="29"/>
      <c r="Y867" s="29"/>
      <c r="Z867" s="29"/>
      <c r="AA867" s="36"/>
      <c r="AB867" s="29"/>
      <c r="AC867" s="29"/>
      <c r="AD867" s="29"/>
      <c r="AE867" s="29"/>
      <c r="AF867" s="29"/>
      <c r="AG867" s="29"/>
    </row>
    <row r="868" spans="1:33" ht="21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34"/>
      <c r="Q868" s="34"/>
      <c r="R868" s="29"/>
      <c r="S868" s="34"/>
      <c r="T868" s="29"/>
      <c r="U868" s="29"/>
      <c r="V868" s="29"/>
      <c r="W868" s="29"/>
      <c r="X868" s="29"/>
      <c r="Y868" s="29"/>
      <c r="Z868" s="29"/>
      <c r="AA868" s="36"/>
      <c r="AB868" s="29"/>
      <c r="AC868" s="29"/>
      <c r="AD868" s="29"/>
      <c r="AE868" s="29"/>
      <c r="AF868" s="29"/>
      <c r="AG868" s="29"/>
    </row>
    <row r="869" spans="1:33" ht="21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34"/>
      <c r="Q869" s="34"/>
      <c r="R869" s="29"/>
      <c r="S869" s="34"/>
      <c r="T869" s="29"/>
      <c r="U869" s="29"/>
      <c r="V869" s="29"/>
      <c r="W869" s="29"/>
      <c r="X869" s="29"/>
      <c r="Y869" s="29"/>
      <c r="Z869" s="29"/>
      <c r="AA869" s="36"/>
      <c r="AB869" s="29"/>
      <c r="AC869" s="29"/>
      <c r="AD869" s="29"/>
      <c r="AE869" s="29"/>
      <c r="AF869" s="29"/>
      <c r="AG869" s="29"/>
    </row>
    <row r="870" spans="1:33" ht="21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34"/>
      <c r="Q870" s="34"/>
      <c r="R870" s="29"/>
      <c r="S870" s="34"/>
      <c r="T870" s="29"/>
      <c r="U870" s="29"/>
      <c r="V870" s="29"/>
      <c r="W870" s="29"/>
      <c r="X870" s="29"/>
      <c r="Y870" s="29"/>
      <c r="Z870" s="29"/>
      <c r="AA870" s="36"/>
      <c r="AB870" s="29"/>
      <c r="AC870" s="29"/>
      <c r="AD870" s="29"/>
      <c r="AE870" s="29"/>
      <c r="AF870" s="29"/>
      <c r="AG870" s="29"/>
    </row>
    <row r="871" spans="1:33" ht="21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34"/>
      <c r="Q871" s="34"/>
      <c r="R871" s="29"/>
      <c r="S871" s="34"/>
      <c r="T871" s="29"/>
      <c r="U871" s="29"/>
      <c r="V871" s="29"/>
      <c r="W871" s="29"/>
      <c r="X871" s="29"/>
      <c r="Y871" s="29"/>
      <c r="Z871" s="29"/>
      <c r="AA871" s="36"/>
      <c r="AB871" s="29"/>
      <c r="AC871" s="29"/>
      <c r="AD871" s="29"/>
      <c r="AE871" s="29"/>
      <c r="AF871" s="29"/>
      <c r="AG871" s="29"/>
    </row>
    <row r="872" spans="1:33" ht="21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34"/>
      <c r="Q872" s="34"/>
      <c r="R872" s="29"/>
      <c r="S872" s="34"/>
      <c r="T872" s="29"/>
      <c r="U872" s="29"/>
      <c r="V872" s="29"/>
      <c r="W872" s="29"/>
      <c r="X872" s="29"/>
      <c r="Y872" s="29"/>
      <c r="Z872" s="29"/>
      <c r="AA872" s="36"/>
      <c r="AB872" s="29"/>
      <c r="AC872" s="29"/>
      <c r="AD872" s="29"/>
      <c r="AE872" s="29"/>
      <c r="AF872" s="29"/>
      <c r="AG872" s="29"/>
    </row>
    <row r="873" spans="1:33" ht="21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34"/>
      <c r="Q873" s="34"/>
      <c r="R873" s="29"/>
      <c r="S873" s="34"/>
      <c r="T873" s="29"/>
      <c r="U873" s="29"/>
      <c r="V873" s="29"/>
      <c r="W873" s="29"/>
      <c r="X873" s="29"/>
      <c r="Y873" s="29"/>
      <c r="Z873" s="29"/>
      <c r="AA873" s="36"/>
      <c r="AB873" s="29"/>
      <c r="AC873" s="29"/>
      <c r="AD873" s="29"/>
      <c r="AE873" s="29"/>
      <c r="AF873" s="29"/>
      <c r="AG873" s="29"/>
    </row>
    <row r="874" spans="1:33" ht="21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34"/>
      <c r="Q874" s="34"/>
      <c r="R874" s="29"/>
      <c r="S874" s="34"/>
      <c r="T874" s="29"/>
      <c r="U874" s="29"/>
      <c r="V874" s="29"/>
      <c r="W874" s="29"/>
      <c r="X874" s="29"/>
      <c r="Y874" s="29"/>
      <c r="Z874" s="29"/>
      <c r="AA874" s="36"/>
      <c r="AB874" s="29"/>
      <c r="AC874" s="29"/>
      <c r="AD874" s="29"/>
      <c r="AE874" s="29"/>
      <c r="AF874" s="29"/>
      <c r="AG874" s="29"/>
    </row>
    <row r="875" spans="1:33" ht="21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34"/>
      <c r="Q875" s="34"/>
      <c r="R875" s="29"/>
      <c r="S875" s="34"/>
      <c r="T875" s="29"/>
      <c r="U875" s="29"/>
      <c r="V875" s="29"/>
      <c r="W875" s="29"/>
      <c r="X875" s="29"/>
      <c r="Y875" s="29"/>
      <c r="Z875" s="29"/>
      <c r="AA875" s="36"/>
      <c r="AB875" s="29"/>
      <c r="AC875" s="29"/>
      <c r="AD875" s="29"/>
      <c r="AE875" s="29"/>
      <c r="AF875" s="29"/>
      <c r="AG875" s="29"/>
    </row>
    <row r="876" spans="1:33" ht="21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34"/>
      <c r="Q876" s="34"/>
      <c r="R876" s="29"/>
      <c r="S876" s="34"/>
      <c r="T876" s="29"/>
      <c r="U876" s="29"/>
      <c r="V876" s="29"/>
      <c r="W876" s="29"/>
      <c r="X876" s="29"/>
      <c r="Y876" s="29"/>
      <c r="Z876" s="29"/>
      <c r="AA876" s="36"/>
      <c r="AB876" s="29"/>
      <c r="AC876" s="29"/>
      <c r="AD876" s="29"/>
      <c r="AE876" s="29"/>
      <c r="AF876" s="29"/>
      <c r="AG876" s="29"/>
    </row>
    <row r="877" spans="1:33" ht="21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34"/>
      <c r="Q877" s="34"/>
      <c r="R877" s="29"/>
      <c r="S877" s="34"/>
      <c r="T877" s="29"/>
      <c r="U877" s="29"/>
      <c r="V877" s="29"/>
      <c r="W877" s="29"/>
      <c r="X877" s="29"/>
      <c r="Y877" s="29"/>
      <c r="Z877" s="29"/>
      <c r="AA877" s="36"/>
      <c r="AB877" s="29"/>
      <c r="AC877" s="29"/>
      <c r="AD877" s="29"/>
      <c r="AE877" s="29"/>
      <c r="AF877" s="29"/>
      <c r="AG877" s="29"/>
    </row>
    <row r="878" spans="1:33" ht="21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34"/>
      <c r="Q878" s="34"/>
      <c r="R878" s="29"/>
      <c r="S878" s="34"/>
      <c r="T878" s="29"/>
      <c r="U878" s="29"/>
      <c r="V878" s="29"/>
      <c r="W878" s="29"/>
      <c r="X878" s="29"/>
      <c r="Y878" s="29"/>
      <c r="Z878" s="29"/>
      <c r="AA878" s="36"/>
      <c r="AB878" s="29"/>
      <c r="AC878" s="29"/>
      <c r="AD878" s="29"/>
      <c r="AE878" s="29"/>
      <c r="AF878" s="29"/>
      <c r="AG878" s="29"/>
    </row>
    <row r="879" spans="1:33" ht="21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34"/>
      <c r="Q879" s="34"/>
      <c r="R879" s="29"/>
      <c r="S879" s="34"/>
      <c r="T879" s="29"/>
      <c r="U879" s="29"/>
      <c r="V879" s="29"/>
      <c r="W879" s="29"/>
      <c r="X879" s="29"/>
      <c r="Y879" s="29"/>
      <c r="Z879" s="29"/>
      <c r="AA879" s="36"/>
      <c r="AB879" s="29"/>
      <c r="AC879" s="29"/>
      <c r="AD879" s="29"/>
      <c r="AE879" s="29"/>
      <c r="AF879" s="29"/>
      <c r="AG879" s="29"/>
    </row>
    <row r="880" spans="1:33" ht="21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34"/>
      <c r="Q880" s="34"/>
      <c r="R880" s="29"/>
      <c r="S880" s="34"/>
      <c r="T880" s="29"/>
      <c r="U880" s="29"/>
      <c r="V880" s="29"/>
      <c r="W880" s="29"/>
      <c r="X880" s="29"/>
      <c r="Y880" s="29"/>
      <c r="Z880" s="29"/>
      <c r="AA880" s="36"/>
      <c r="AB880" s="29"/>
      <c r="AC880" s="29"/>
      <c r="AD880" s="29"/>
      <c r="AE880" s="29"/>
      <c r="AF880" s="29"/>
      <c r="AG880" s="29"/>
    </row>
    <row r="881" spans="1:33" ht="21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34"/>
      <c r="Q881" s="34"/>
      <c r="R881" s="29"/>
      <c r="S881" s="34"/>
      <c r="T881" s="29"/>
      <c r="U881" s="29"/>
      <c r="V881" s="29"/>
      <c r="W881" s="29"/>
      <c r="X881" s="29"/>
      <c r="Y881" s="29"/>
      <c r="Z881" s="29"/>
      <c r="AA881" s="36"/>
      <c r="AB881" s="29"/>
      <c r="AC881" s="29"/>
      <c r="AD881" s="29"/>
      <c r="AE881" s="29"/>
      <c r="AF881" s="29"/>
      <c r="AG881" s="29"/>
    </row>
    <row r="882" spans="1:33" ht="21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34"/>
      <c r="Q882" s="34"/>
      <c r="R882" s="29"/>
      <c r="S882" s="34"/>
      <c r="T882" s="29"/>
      <c r="U882" s="29"/>
      <c r="V882" s="29"/>
      <c r="W882" s="29"/>
      <c r="X882" s="29"/>
      <c r="Y882" s="29"/>
      <c r="Z882" s="29"/>
      <c r="AA882" s="36"/>
      <c r="AB882" s="29"/>
      <c r="AC882" s="29"/>
      <c r="AD882" s="29"/>
      <c r="AE882" s="29"/>
      <c r="AF882" s="29"/>
      <c r="AG882" s="29"/>
    </row>
    <row r="883" spans="1:33" ht="21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34"/>
      <c r="Q883" s="34"/>
      <c r="R883" s="29"/>
      <c r="S883" s="34"/>
      <c r="T883" s="29"/>
      <c r="U883" s="29"/>
      <c r="V883" s="29"/>
      <c r="W883" s="29"/>
      <c r="X883" s="29"/>
      <c r="Y883" s="29"/>
      <c r="Z883" s="29"/>
      <c r="AA883" s="36"/>
      <c r="AB883" s="29"/>
      <c r="AC883" s="29"/>
      <c r="AD883" s="29"/>
      <c r="AE883" s="29"/>
      <c r="AF883" s="29"/>
      <c r="AG883" s="29"/>
    </row>
    <row r="884" spans="1:33" ht="21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34"/>
      <c r="Q884" s="34"/>
      <c r="R884" s="29"/>
      <c r="S884" s="34"/>
      <c r="T884" s="29"/>
      <c r="U884" s="29"/>
      <c r="V884" s="29"/>
      <c r="W884" s="29"/>
      <c r="X884" s="29"/>
      <c r="Y884" s="29"/>
      <c r="Z884" s="29"/>
      <c r="AA884" s="36"/>
      <c r="AB884" s="29"/>
      <c r="AC884" s="29"/>
      <c r="AD884" s="29"/>
      <c r="AE884" s="29"/>
      <c r="AF884" s="29"/>
      <c r="AG884" s="29"/>
    </row>
    <row r="885" spans="1:33" ht="21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34"/>
      <c r="Q885" s="34"/>
      <c r="R885" s="29"/>
      <c r="S885" s="34"/>
      <c r="T885" s="29"/>
      <c r="U885" s="29"/>
      <c r="V885" s="29"/>
      <c r="W885" s="29"/>
      <c r="X885" s="29"/>
      <c r="Y885" s="29"/>
      <c r="Z885" s="29"/>
      <c r="AA885" s="36"/>
      <c r="AB885" s="29"/>
      <c r="AC885" s="29"/>
      <c r="AD885" s="29"/>
      <c r="AE885" s="29"/>
      <c r="AF885" s="29"/>
      <c r="AG885" s="29"/>
    </row>
    <row r="886" spans="1:33" ht="21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34"/>
      <c r="Q886" s="34"/>
      <c r="R886" s="29"/>
      <c r="S886" s="34"/>
      <c r="T886" s="29"/>
      <c r="U886" s="29"/>
      <c r="V886" s="29"/>
      <c r="W886" s="29"/>
      <c r="X886" s="29"/>
      <c r="Y886" s="29"/>
      <c r="Z886" s="29"/>
      <c r="AA886" s="36"/>
      <c r="AB886" s="29"/>
      <c r="AC886" s="29"/>
      <c r="AD886" s="29"/>
      <c r="AE886" s="29"/>
      <c r="AF886" s="29"/>
      <c r="AG886" s="29"/>
    </row>
    <row r="887" spans="1:33" ht="21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34"/>
      <c r="Q887" s="34"/>
      <c r="R887" s="29"/>
      <c r="S887" s="34"/>
      <c r="T887" s="29"/>
      <c r="U887" s="29"/>
      <c r="V887" s="29"/>
      <c r="W887" s="29"/>
      <c r="X887" s="29"/>
      <c r="Y887" s="29"/>
      <c r="Z887" s="29"/>
      <c r="AA887" s="36"/>
      <c r="AB887" s="29"/>
      <c r="AC887" s="29"/>
      <c r="AD887" s="29"/>
      <c r="AE887" s="29"/>
      <c r="AF887" s="29"/>
      <c r="AG887" s="29"/>
    </row>
    <row r="888" spans="1:33" ht="21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34"/>
      <c r="Q888" s="34"/>
      <c r="R888" s="29"/>
      <c r="S888" s="34"/>
      <c r="T888" s="29"/>
      <c r="U888" s="29"/>
      <c r="V888" s="29"/>
      <c r="W888" s="29"/>
      <c r="X888" s="29"/>
      <c r="Y888" s="29"/>
      <c r="Z888" s="29"/>
      <c r="AA888" s="36"/>
      <c r="AB888" s="29"/>
      <c r="AC888" s="29"/>
      <c r="AD888" s="29"/>
      <c r="AE888" s="29"/>
      <c r="AF888" s="29"/>
      <c r="AG888" s="29"/>
    </row>
    <row r="889" spans="1:33" ht="21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34"/>
      <c r="Q889" s="34"/>
      <c r="R889" s="29"/>
      <c r="S889" s="34"/>
      <c r="T889" s="29"/>
      <c r="U889" s="29"/>
      <c r="V889" s="29"/>
      <c r="W889" s="29"/>
      <c r="X889" s="29"/>
      <c r="Y889" s="29"/>
      <c r="Z889" s="29"/>
      <c r="AA889" s="36"/>
      <c r="AB889" s="29"/>
      <c r="AC889" s="29"/>
      <c r="AD889" s="29"/>
      <c r="AE889" s="29"/>
      <c r="AF889" s="29"/>
      <c r="AG889" s="29"/>
    </row>
    <row r="890" spans="1:33" ht="21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34"/>
      <c r="Q890" s="34"/>
      <c r="R890" s="29"/>
      <c r="S890" s="34"/>
      <c r="T890" s="29"/>
      <c r="U890" s="29"/>
      <c r="V890" s="29"/>
      <c r="W890" s="29"/>
      <c r="X890" s="29"/>
      <c r="Y890" s="29"/>
      <c r="Z890" s="29"/>
      <c r="AA890" s="36"/>
      <c r="AB890" s="29"/>
      <c r="AC890" s="29"/>
      <c r="AD890" s="29"/>
      <c r="AE890" s="29"/>
      <c r="AF890" s="29"/>
      <c r="AG890" s="29"/>
    </row>
    <row r="891" spans="1:33" ht="21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34"/>
      <c r="Q891" s="34"/>
      <c r="R891" s="29"/>
      <c r="S891" s="34"/>
      <c r="T891" s="29"/>
      <c r="U891" s="29"/>
      <c r="V891" s="29"/>
      <c r="W891" s="29"/>
      <c r="X891" s="29"/>
      <c r="Y891" s="29"/>
      <c r="Z891" s="29"/>
      <c r="AA891" s="36"/>
      <c r="AB891" s="29"/>
      <c r="AC891" s="29"/>
      <c r="AD891" s="29"/>
      <c r="AE891" s="29"/>
      <c r="AF891" s="29"/>
      <c r="AG891" s="29"/>
    </row>
    <row r="892" spans="1:33" ht="21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34"/>
      <c r="Q892" s="34"/>
      <c r="R892" s="29"/>
      <c r="S892" s="34"/>
      <c r="T892" s="29"/>
      <c r="U892" s="29"/>
      <c r="V892" s="29"/>
      <c r="W892" s="29"/>
      <c r="X892" s="29"/>
      <c r="Y892" s="29"/>
      <c r="Z892" s="29"/>
      <c r="AA892" s="36"/>
      <c r="AB892" s="29"/>
      <c r="AC892" s="29"/>
      <c r="AD892" s="29"/>
      <c r="AE892" s="29"/>
      <c r="AF892" s="29"/>
      <c r="AG892" s="29"/>
    </row>
    <row r="893" spans="1:33" ht="21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34"/>
      <c r="Q893" s="34"/>
      <c r="R893" s="29"/>
      <c r="S893" s="34"/>
      <c r="T893" s="29"/>
      <c r="U893" s="29"/>
      <c r="V893" s="29"/>
      <c r="W893" s="29"/>
      <c r="X893" s="29"/>
      <c r="Y893" s="29"/>
      <c r="Z893" s="29"/>
      <c r="AA893" s="36"/>
      <c r="AB893" s="29"/>
      <c r="AC893" s="29"/>
      <c r="AD893" s="29"/>
      <c r="AE893" s="29"/>
      <c r="AF893" s="29"/>
      <c r="AG893" s="29"/>
    </row>
    <row r="894" spans="1:33" ht="21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34"/>
      <c r="Q894" s="34"/>
      <c r="R894" s="29"/>
      <c r="S894" s="34"/>
      <c r="T894" s="29"/>
      <c r="U894" s="29"/>
      <c r="V894" s="29"/>
      <c r="W894" s="29"/>
      <c r="X894" s="29"/>
      <c r="Y894" s="29"/>
      <c r="Z894" s="29"/>
      <c r="AA894" s="36"/>
      <c r="AB894" s="29"/>
      <c r="AC894" s="29"/>
      <c r="AD894" s="29"/>
      <c r="AE894" s="29"/>
      <c r="AF894" s="29"/>
      <c r="AG894" s="29"/>
    </row>
    <row r="895" spans="1:33" ht="21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34"/>
      <c r="Q895" s="34"/>
      <c r="R895" s="29"/>
      <c r="S895" s="34"/>
      <c r="T895" s="29"/>
      <c r="U895" s="29"/>
      <c r="V895" s="29"/>
      <c r="W895" s="29"/>
      <c r="X895" s="29"/>
      <c r="Y895" s="29"/>
      <c r="Z895" s="29"/>
      <c r="AA895" s="36"/>
      <c r="AB895" s="29"/>
      <c r="AC895" s="29"/>
      <c r="AD895" s="29"/>
      <c r="AE895" s="29"/>
      <c r="AF895" s="29"/>
      <c r="AG895" s="29"/>
    </row>
    <row r="896" spans="1:33" ht="21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34"/>
      <c r="Q896" s="34"/>
      <c r="R896" s="29"/>
      <c r="S896" s="34"/>
      <c r="T896" s="29"/>
      <c r="U896" s="29"/>
      <c r="V896" s="29"/>
      <c r="W896" s="29"/>
      <c r="X896" s="29"/>
      <c r="Y896" s="29"/>
      <c r="Z896" s="29"/>
      <c r="AA896" s="36"/>
      <c r="AB896" s="29"/>
      <c r="AC896" s="29"/>
      <c r="AD896" s="29"/>
      <c r="AE896" s="29"/>
      <c r="AF896" s="29"/>
      <c r="AG896" s="29"/>
    </row>
    <row r="897" spans="1:33" ht="21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34"/>
      <c r="Q897" s="34"/>
      <c r="R897" s="29"/>
      <c r="S897" s="34"/>
      <c r="T897" s="29"/>
      <c r="U897" s="29"/>
      <c r="V897" s="29"/>
      <c r="W897" s="29"/>
      <c r="X897" s="29"/>
      <c r="Y897" s="29"/>
      <c r="Z897" s="29"/>
      <c r="AA897" s="36"/>
      <c r="AB897" s="29"/>
      <c r="AC897" s="29"/>
      <c r="AD897" s="29"/>
      <c r="AE897" s="29"/>
      <c r="AF897" s="29"/>
      <c r="AG897" s="29"/>
    </row>
    <row r="898" spans="1:33" ht="21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34"/>
      <c r="Q898" s="34"/>
      <c r="R898" s="29"/>
      <c r="S898" s="34"/>
      <c r="T898" s="29"/>
      <c r="U898" s="29"/>
      <c r="V898" s="29"/>
      <c r="W898" s="29"/>
      <c r="X898" s="29"/>
      <c r="Y898" s="29"/>
      <c r="Z898" s="29"/>
      <c r="AA898" s="36"/>
      <c r="AB898" s="29"/>
      <c r="AC898" s="29"/>
      <c r="AD898" s="29"/>
      <c r="AE898" s="29"/>
      <c r="AF898" s="29"/>
      <c r="AG898" s="29"/>
    </row>
    <row r="899" spans="1:33" ht="21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34"/>
      <c r="Q899" s="34"/>
      <c r="R899" s="29"/>
      <c r="S899" s="34"/>
      <c r="T899" s="29"/>
      <c r="U899" s="29"/>
      <c r="V899" s="29"/>
      <c r="W899" s="29"/>
      <c r="X899" s="29"/>
      <c r="Y899" s="29"/>
      <c r="Z899" s="29"/>
      <c r="AA899" s="36"/>
      <c r="AB899" s="29"/>
      <c r="AC899" s="29"/>
      <c r="AD899" s="29"/>
      <c r="AE899" s="29"/>
      <c r="AF899" s="29"/>
      <c r="AG899" s="29"/>
    </row>
    <row r="900" spans="1:33" ht="21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34"/>
      <c r="Q900" s="34"/>
      <c r="R900" s="29"/>
      <c r="S900" s="34"/>
      <c r="T900" s="29"/>
      <c r="U900" s="29"/>
      <c r="V900" s="29"/>
      <c r="W900" s="29"/>
      <c r="X900" s="29"/>
      <c r="Y900" s="29"/>
      <c r="Z900" s="29"/>
      <c r="AA900" s="36"/>
      <c r="AB900" s="29"/>
      <c r="AC900" s="29"/>
      <c r="AD900" s="29"/>
      <c r="AE900" s="29"/>
      <c r="AF900" s="29"/>
      <c r="AG900" s="29"/>
    </row>
    <row r="901" spans="1:33" ht="21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34"/>
      <c r="Q901" s="34"/>
      <c r="R901" s="29"/>
      <c r="S901" s="34"/>
      <c r="T901" s="29"/>
      <c r="U901" s="29"/>
      <c r="V901" s="29"/>
      <c r="W901" s="29"/>
      <c r="X901" s="29"/>
      <c r="Y901" s="29"/>
      <c r="Z901" s="29"/>
      <c r="AA901" s="36"/>
      <c r="AB901" s="29"/>
      <c r="AC901" s="29"/>
      <c r="AD901" s="29"/>
      <c r="AE901" s="29"/>
      <c r="AF901" s="29"/>
      <c r="AG901" s="29"/>
    </row>
    <row r="902" spans="1:33" ht="21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34"/>
      <c r="Q902" s="34"/>
      <c r="R902" s="29"/>
      <c r="S902" s="34"/>
      <c r="T902" s="29"/>
      <c r="U902" s="29"/>
      <c r="V902" s="29"/>
      <c r="W902" s="29"/>
      <c r="X902" s="29"/>
      <c r="Y902" s="29"/>
      <c r="Z902" s="29"/>
      <c r="AA902" s="36"/>
      <c r="AB902" s="29"/>
      <c r="AC902" s="29"/>
      <c r="AD902" s="29"/>
      <c r="AE902" s="29"/>
      <c r="AF902" s="29"/>
      <c r="AG902" s="29"/>
    </row>
    <row r="903" spans="1:33" ht="21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34"/>
      <c r="Q903" s="34"/>
      <c r="R903" s="29"/>
      <c r="S903" s="34"/>
      <c r="T903" s="29"/>
      <c r="U903" s="29"/>
      <c r="V903" s="29"/>
      <c r="W903" s="29"/>
      <c r="X903" s="29"/>
      <c r="Y903" s="29"/>
      <c r="Z903" s="29"/>
      <c r="AA903" s="36"/>
      <c r="AB903" s="29"/>
      <c r="AC903" s="29"/>
      <c r="AD903" s="29"/>
      <c r="AE903" s="29"/>
      <c r="AF903" s="29"/>
      <c r="AG903" s="29"/>
    </row>
    <row r="904" spans="1:33" ht="21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34"/>
      <c r="Q904" s="34"/>
      <c r="R904" s="29"/>
      <c r="S904" s="34"/>
      <c r="T904" s="29"/>
      <c r="U904" s="29"/>
      <c r="V904" s="29"/>
      <c r="W904" s="29"/>
      <c r="X904" s="29"/>
      <c r="Y904" s="29"/>
      <c r="Z904" s="29"/>
      <c r="AA904" s="36"/>
      <c r="AB904" s="29"/>
      <c r="AC904" s="29"/>
      <c r="AD904" s="29"/>
      <c r="AE904" s="29"/>
      <c r="AF904" s="29"/>
      <c r="AG904" s="29"/>
    </row>
    <row r="905" spans="1:33" ht="21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34"/>
      <c r="Q905" s="34"/>
      <c r="R905" s="29"/>
      <c r="S905" s="34"/>
      <c r="T905" s="29"/>
      <c r="U905" s="29"/>
      <c r="V905" s="29"/>
      <c r="W905" s="29"/>
      <c r="X905" s="29"/>
      <c r="Y905" s="29"/>
      <c r="Z905" s="29"/>
      <c r="AA905" s="36"/>
      <c r="AB905" s="29"/>
      <c r="AC905" s="29"/>
      <c r="AD905" s="29"/>
      <c r="AE905" s="29"/>
      <c r="AF905" s="29"/>
      <c r="AG905" s="29"/>
    </row>
    <row r="906" spans="1:33" ht="21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34"/>
      <c r="Q906" s="34"/>
      <c r="R906" s="29"/>
      <c r="S906" s="34"/>
      <c r="T906" s="29"/>
      <c r="U906" s="29"/>
      <c r="V906" s="29"/>
      <c r="W906" s="29"/>
      <c r="X906" s="29"/>
      <c r="Y906" s="29"/>
      <c r="Z906" s="29"/>
      <c r="AA906" s="36"/>
      <c r="AB906" s="29"/>
      <c r="AC906" s="29"/>
      <c r="AD906" s="29"/>
      <c r="AE906" s="29"/>
      <c r="AF906" s="29"/>
      <c r="AG906" s="29"/>
    </row>
    <row r="907" spans="1:33" ht="21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34"/>
      <c r="Q907" s="34"/>
      <c r="R907" s="29"/>
      <c r="S907" s="34"/>
      <c r="T907" s="29"/>
      <c r="U907" s="29"/>
      <c r="V907" s="29"/>
      <c r="W907" s="29"/>
      <c r="X907" s="29"/>
      <c r="Y907" s="29"/>
      <c r="Z907" s="29"/>
      <c r="AA907" s="36"/>
      <c r="AB907" s="29"/>
      <c r="AC907" s="29"/>
      <c r="AD907" s="29"/>
      <c r="AE907" s="29"/>
      <c r="AF907" s="29"/>
      <c r="AG907" s="29"/>
    </row>
    <row r="908" spans="1:33" ht="21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34"/>
      <c r="Q908" s="34"/>
      <c r="R908" s="29"/>
      <c r="S908" s="34"/>
      <c r="T908" s="29"/>
      <c r="U908" s="29"/>
      <c r="V908" s="29"/>
      <c r="W908" s="29"/>
      <c r="X908" s="29"/>
      <c r="Y908" s="29"/>
      <c r="Z908" s="29"/>
      <c r="AA908" s="36"/>
      <c r="AB908" s="29"/>
      <c r="AC908" s="29"/>
      <c r="AD908" s="29"/>
      <c r="AE908" s="29"/>
      <c r="AF908" s="29"/>
      <c r="AG908" s="29"/>
    </row>
    <row r="909" spans="1:33" ht="21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34"/>
      <c r="Q909" s="34"/>
      <c r="R909" s="29"/>
      <c r="S909" s="34"/>
      <c r="T909" s="29"/>
      <c r="U909" s="29"/>
      <c r="V909" s="29"/>
      <c r="W909" s="29"/>
      <c r="X909" s="29"/>
      <c r="Y909" s="29"/>
      <c r="Z909" s="29"/>
      <c r="AA909" s="36"/>
      <c r="AB909" s="29"/>
      <c r="AC909" s="29"/>
      <c r="AD909" s="29"/>
      <c r="AE909" s="29"/>
      <c r="AF909" s="29"/>
      <c r="AG909" s="29"/>
    </row>
    <row r="910" spans="1:33" ht="21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34"/>
      <c r="Q910" s="34"/>
      <c r="R910" s="29"/>
      <c r="S910" s="34"/>
      <c r="T910" s="29"/>
      <c r="U910" s="29"/>
      <c r="V910" s="29"/>
      <c r="W910" s="29"/>
      <c r="X910" s="29"/>
      <c r="Y910" s="29"/>
      <c r="Z910" s="29"/>
      <c r="AA910" s="36"/>
      <c r="AB910" s="29"/>
      <c r="AC910" s="29"/>
      <c r="AD910" s="29"/>
      <c r="AE910" s="29"/>
      <c r="AF910" s="29"/>
      <c r="AG910" s="29"/>
    </row>
    <row r="911" spans="1:33" ht="21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34"/>
      <c r="Q911" s="34"/>
      <c r="R911" s="29"/>
      <c r="S911" s="34"/>
      <c r="T911" s="29"/>
      <c r="U911" s="29"/>
      <c r="V911" s="29"/>
      <c r="W911" s="29"/>
      <c r="X911" s="29"/>
      <c r="Y911" s="29"/>
      <c r="Z911" s="29"/>
      <c r="AA911" s="36"/>
      <c r="AB911" s="29"/>
      <c r="AC911" s="29"/>
      <c r="AD911" s="29"/>
      <c r="AE911" s="29"/>
      <c r="AF911" s="29"/>
      <c r="AG911" s="29"/>
    </row>
    <row r="912" spans="1:33" ht="21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34"/>
      <c r="Q912" s="34"/>
      <c r="R912" s="29"/>
      <c r="S912" s="34"/>
      <c r="T912" s="29"/>
      <c r="U912" s="29"/>
      <c r="V912" s="29"/>
      <c r="W912" s="29"/>
      <c r="X912" s="29"/>
      <c r="Y912" s="29"/>
      <c r="Z912" s="29"/>
      <c r="AA912" s="36"/>
      <c r="AB912" s="29"/>
      <c r="AC912" s="29"/>
      <c r="AD912" s="29"/>
      <c r="AE912" s="29"/>
      <c r="AF912" s="29"/>
      <c r="AG912" s="29"/>
    </row>
    <row r="913" spans="1:33" ht="21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34"/>
      <c r="Q913" s="34"/>
      <c r="R913" s="29"/>
      <c r="S913" s="34"/>
      <c r="T913" s="29"/>
      <c r="U913" s="29"/>
      <c r="V913" s="29"/>
      <c r="W913" s="29"/>
      <c r="X913" s="29"/>
      <c r="Y913" s="29"/>
      <c r="Z913" s="29"/>
      <c r="AA913" s="36"/>
      <c r="AB913" s="29"/>
      <c r="AC913" s="29"/>
      <c r="AD913" s="29"/>
      <c r="AE913" s="29"/>
      <c r="AF913" s="29"/>
      <c r="AG913" s="29"/>
    </row>
    <row r="914" spans="1:33" ht="21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34"/>
      <c r="Q914" s="34"/>
      <c r="R914" s="29"/>
      <c r="S914" s="34"/>
      <c r="T914" s="29"/>
      <c r="U914" s="29"/>
      <c r="V914" s="29"/>
      <c r="W914" s="29"/>
      <c r="X914" s="29"/>
      <c r="Y914" s="29"/>
      <c r="Z914" s="29"/>
      <c r="AA914" s="36"/>
      <c r="AB914" s="29"/>
      <c r="AC914" s="29"/>
      <c r="AD914" s="29"/>
      <c r="AE914" s="29"/>
      <c r="AF914" s="29"/>
      <c r="AG914" s="29"/>
    </row>
    <row r="915" spans="1:33" ht="21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34"/>
      <c r="Q915" s="34"/>
      <c r="R915" s="29"/>
      <c r="S915" s="34"/>
      <c r="T915" s="29"/>
      <c r="U915" s="29"/>
      <c r="V915" s="29"/>
      <c r="W915" s="29"/>
      <c r="X915" s="29"/>
      <c r="Y915" s="29"/>
      <c r="Z915" s="29"/>
      <c r="AA915" s="36"/>
      <c r="AB915" s="29"/>
      <c r="AC915" s="29"/>
      <c r="AD915" s="29"/>
      <c r="AE915" s="29"/>
      <c r="AF915" s="29"/>
      <c r="AG915" s="29"/>
    </row>
    <row r="916" spans="1:33" ht="21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34"/>
      <c r="Q916" s="34"/>
      <c r="R916" s="29"/>
      <c r="S916" s="34"/>
      <c r="T916" s="29"/>
      <c r="U916" s="29"/>
      <c r="V916" s="29"/>
      <c r="W916" s="29"/>
      <c r="X916" s="29"/>
      <c r="Y916" s="29"/>
      <c r="Z916" s="29"/>
      <c r="AA916" s="36"/>
      <c r="AB916" s="29"/>
      <c r="AC916" s="29"/>
      <c r="AD916" s="29"/>
      <c r="AE916" s="29"/>
      <c r="AF916" s="29"/>
      <c r="AG916" s="29"/>
    </row>
    <row r="917" spans="1:33" ht="21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34"/>
      <c r="Q917" s="34"/>
      <c r="R917" s="29"/>
      <c r="S917" s="34"/>
      <c r="T917" s="29"/>
      <c r="U917" s="29"/>
      <c r="V917" s="29"/>
      <c r="W917" s="29"/>
      <c r="X917" s="29"/>
      <c r="Y917" s="29"/>
      <c r="Z917" s="29"/>
      <c r="AA917" s="36"/>
      <c r="AB917" s="29"/>
      <c r="AC917" s="29"/>
      <c r="AD917" s="29"/>
      <c r="AE917" s="29"/>
      <c r="AF917" s="29"/>
      <c r="AG917" s="29"/>
    </row>
    <row r="918" spans="1:33" ht="21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34"/>
      <c r="Q918" s="34"/>
      <c r="R918" s="29"/>
      <c r="S918" s="34"/>
      <c r="T918" s="29"/>
      <c r="U918" s="29"/>
      <c r="V918" s="29"/>
      <c r="W918" s="29"/>
      <c r="X918" s="29"/>
      <c r="Y918" s="29"/>
      <c r="Z918" s="29"/>
      <c r="AA918" s="36"/>
      <c r="AB918" s="29"/>
      <c r="AC918" s="29"/>
      <c r="AD918" s="29"/>
      <c r="AE918" s="29"/>
      <c r="AF918" s="29"/>
      <c r="AG918" s="29"/>
    </row>
    <row r="919" spans="1:33" ht="21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34"/>
      <c r="Q919" s="34"/>
      <c r="R919" s="29"/>
      <c r="S919" s="34"/>
      <c r="T919" s="29"/>
      <c r="U919" s="29"/>
      <c r="V919" s="29"/>
      <c r="W919" s="29"/>
      <c r="X919" s="29"/>
      <c r="Y919" s="29"/>
      <c r="Z919" s="29"/>
      <c r="AA919" s="36"/>
      <c r="AB919" s="29"/>
      <c r="AC919" s="29"/>
      <c r="AD919" s="29"/>
      <c r="AE919" s="29"/>
      <c r="AF919" s="29"/>
      <c r="AG919" s="29"/>
    </row>
    <row r="920" spans="1:33" ht="21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34"/>
      <c r="Q920" s="34"/>
      <c r="R920" s="29"/>
      <c r="S920" s="34"/>
      <c r="T920" s="29"/>
      <c r="U920" s="29"/>
      <c r="V920" s="29"/>
      <c r="W920" s="29"/>
      <c r="X920" s="29"/>
      <c r="Y920" s="29"/>
      <c r="Z920" s="29"/>
      <c r="AA920" s="36"/>
      <c r="AB920" s="29"/>
      <c r="AC920" s="29"/>
      <c r="AD920" s="29"/>
      <c r="AE920" s="29"/>
      <c r="AF920" s="29"/>
      <c r="AG920" s="29"/>
    </row>
    <row r="921" spans="1:33" ht="21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34"/>
      <c r="Q921" s="34"/>
      <c r="R921" s="29"/>
      <c r="S921" s="34"/>
      <c r="T921" s="29"/>
      <c r="U921" s="29"/>
      <c r="V921" s="29"/>
      <c r="W921" s="29"/>
      <c r="X921" s="29"/>
      <c r="Y921" s="29"/>
      <c r="Z921" s="29"/>
      <c r="AA921" s="36"/>
      <c r="AB921" s="29"/>
      <c r="AC921" s="29"/>
      <c r="AD921" s="29"/>
      <c r="AE921" s="29"/>
      <c r="AF921" s="29"/>
      <c r="AG921" s="29"/>
    </row>
    <row r="922" spans="1:33" ht="21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34"/>
      <c r="Q922" s="34"/>
      <c r="R922" s="29"/>
      <c r="S922" s="34"/>
      <c r="T922" s="29"/>
      <c r="U922" s="29"/>
      <c r="V922" s="29"/>
      <c r="W922" s="29"/>
      <c r="X922" s="29"/>
      <c r="Y922" s="29"/>
      <c r="Z922" s="29"/>
      <c r="AA922" s="36"/>
      <c r="AB922" s="29"/>
      <c r="AC922" s="29"/>
      <c r="AD922" s="29"/>
      <c r="AE922" s="29"/>
      <c r="AF922" s="29"/>
      <c r="AG922" s="29"/>
    </row>
    <row r="923" spans="1:33" ht="21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34"/>
      <c r="Q923" s="34"/>
      <c r="R923" s="29"/>
      <c r="S923" s="34"/>
      <c r="T923" s="29"/>
      <c r="U923" s="29"/>
      <c r="V923" s="29"/>
      <c r="W923" s="29"/>
      <c r="X923" s="29"/>
      <c r="Y923" s="29"/>
      <c r="Z923" s="29"/>
      <c r="AA923" s="36"/>
      <c r="AB923" s="29"/>
      <c r="AC923" s="29"/>
      <c r="AD923" s="29"/>
      <c r="AE923" s="29"/>
      <c r="AF923" s="29"/>
      <c r="AG923" s="29"/>
    </row>
    <row r="924" spans="1:33" ht="21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34"/>
      <c r="Q924" s="34"/>
      <c r="R924" s="29"/>
      <c r="S924" s="34"/>
      <c r="T924" s="29"/>
      <c r="U924" s="29"/>
      <c r="V924" s="29"/>
      <c r="W924" s="29"/>
      <c r="X924" s="29"/>
      <c r="Y924" s="29"/>
      <c r="Z924" s="29"/>
      <c r="AA924" s="36"/>
      <c r="AB924" s="29"/>
      <c r="AC924" s="29"/>
      <c r="AD924" s="29"/>
      <c r="AE924" s="29"/>
      <c r="AF924" s="29"/>
      <c r="AG924" s="29"/>
    </row>
    <row r="925" spans="1:33" ht="21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34"/>
      <c r="Q925" s="34"/>
      <c r="R925" s="29"/>
      <c r="S925" s="34"/>
      <c r="T925" s="29"/>
      <c r="U925" s="29"/>
      <c r="V925" s="29"/>
      <c r="W925" s="29"/>
      <c r="X925" s="29"/>
      <c r="Y925" s="29"/>
      <c r="Z925" s="29"/>
      <c r="AA925" s="36"/>
      <c r="AB925" s="29"/>
      <c r="AC925" s="29"/>
      <c r="AD925" s="29"/>
      <c r="AE925" s="29"/>
      <c r="AF925" s="29"/>
      <c r="AG925" s="29"/>
    </row>
    <row r="926" spans="1:33" ht="21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34"/>
      <c r="Q926" s="34"/>
      <c r="R926" s="29"/>
      <c r="S926" s="34"/>
      <c r="T926" s="29"/>
      <c r="U926" s="29"/>
      <c r="V926" s="29"/>
      <c r="W926" s="29"/>
      <c r="X926" s="29"/>
      <c r="Y926" s="29"/>
      <c r="Z926" s="29"/>
      <c r="AA926" s="36"/>
      <c r="AB926" s="29"/>
      <c r="AC926" s="29"/>
      <c r="AD926" s="29"/>
      <c r="AE926" s="29"/>
      <c r="AF926" s="29"/>
      <c r="AG926" s="29"/>
    </row>
    <row r="927" spans="1:33" ht="21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34"/>
      <c r="Q927" s="34"/>
      <c r="R927" s="29"/>
      <c r="S927" s="34"/>
      <c r="T927" s="29"/>
      <c r="U927" s="29"/>
      <c r="V927" s="29"/>
      <c r="W927" s="29"/>
      <c r="X927" s="29"/>
      <c r="Y927" s="29"/>
      <c r="Z927" s="29"/>
      <c r="AA927" s="36"/>
      <c r="AB927" s="29"/>
      <c r="AC927" s="29"/>
      <c r="AD927" s="29"/>
      <c r="AE927" s="29"/>
      <c r="AF927" s="29"/>
      <c r="AG927" s="29"/>
    </row>
    <row r="928" spans="1:33" ht="21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34"/>
      <c r="Q928" s="34"/>
      <c r="R928" s="29"/>
      <c r="S928" s="34"/>
      <c r="T928" s="29"/>
      <c r="U928" s="29"/>
      <c r="V928" s="29"/>
      <c r="W928" s="29"/>
      <c r="X928" s="29"/>
      <c r="Y928" s="29"/>
      <c r="Z928" s="29"/>
      <c r="AA928" s="36"/>
      <c r="AB928" s="29"/>
      <c r="AC928" s="29"/>
      <c r="AD928" s="29"/>
      <c r="AE928" s="29"/>
      <c r="AF928" s="29"/>
      <c r="AG928" s="29"/>
    </row>
    <row r="929" spans="1:33" ht="21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34"/>
      <c r="Q929" s="34"/>
      <c r="R929" s="29"/>
      <c r="S929" s="34"/>
      <c r="T929" s="29"/>
      <c r="U929" s="29"/>
      <c r="V929" s="29"/>
      <c r="W929" s="29"/>
      <c r="X929" s="29"/>
      <c r="Y929" s="29"/>
      <c r="Z929" s="29"/>
      <c r="AA929" s="36"/>
      <c r="AB929" s="29"/>
      <c r="AC929" s="29"/>
      <c r="AD929" s="29"/>
      <c r="AE929" s="29"/>
      <c r="AF929" s="29"/>
      <c r="AG929" s="29"/>
    </row>
    <row r="930" spans="1:33" ht="21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34"/>
      <c r="Q930" s="34"/>
      <c r="R930" s="29"/>
      <c r="S930" s="34"/>
      <c r="T930" s="29"/>
      <c r="U930" s="29"/>
      <c r="V930" s="29"/>
      <c r="W930" s="29"/>
      <c r="X930" s="29"/>
      <c r="Y930" s="29"/>
      <c r="Z930" s="29"/>
      <c r="AA930" s="36"/>
      <c r="AB930" s="29"/>
      <c r="AC930" s="29"/>
      <c r="AD930" s="29"/>
      <c r="AE930" s="29"/>
      <c r="AF930" s="29"/>
      <c r="AG930" s="29"/>
    </row>
    <row r="931" spans="1:33" ht="21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34"/>
      <c r="Q931" s="34"/>
      <c r="R931" s="29"/>
      <c r="S931" s="34"/>
      <c r="T931" s="29"/>
      <c r="U931" s="29"/>
      <c r="V931" s="29"/>
      <c r="W931" s="29"/>
      <c r="X931" s="29"/>
      <c r="Y931" s="29"/>
      <c r="Z931" s="29"/>
      <c r="AA931" s="36"/>
      <c r="AB931" s="29"/>
      <c r="AC931" s="29"/>
      <c r="AD931" s="29"/>
      <c r="AE931" s="29"/>
      <c r="AF931" s="29"/>
      <c r="AG931" s="29"/>
    </row>
    <row r="932" spans="1:33" ht="21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34"/>
      <c r="Q932" s="34"/>
      <c r="R932" s="29"/>
      <c r="S932" s="34"/>
      <c r="T932" s="29"/>
      <c r="U932" s="29"/>
      <c r="V932" s="29"/>
      <c r="W932" s="29"/>
      <c r="X932" s="29"/>
      <c r="Y932" s="29"/>
      <c r="Z932" s="29"/>
      <c r="AA932" s="36"/>
      <c r="AB932" s="29"/>
      <c r="AC932" s="29"/>
      <c r="AD932" s="29"/>
      <c r="AE932" s="29"/>
      <c r="AF932" s="29"/>
      <c r="AG932" s="29"/>
    </row>
    <row r="933" spans="1:33" ht="21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34"/>
      <c r="Q933" s="34"/>
      <c r="R933" s="29"/>
      <c r="S933" s="34"/>
      <c r="T933" s="29"/>
      <c r="U933" s="29"/>
      <c r="V933" s="29"/>
      <c r="W933" s="29"/>
      <c r="X933" s="29"/>
      <c r="Y933" s="29"/>
      <c r="Z933" s="29"/>
      <c r="AA933" s="36"/>
      <c r="AB933" s="29"/>
      <c r="AC933" s="29"/>
      <c r="AD933" s="29"/>
      <c r="AE933" s="29"/>
      <c r="AF933" s="29"/>
      <c r="AG933" s="29"/>
    </row>
    <row r="934" spans="1:33" ht="21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34"/>
      <c r="Q934" s="34"/>
      <c r="R934" s="29"/>
      <c r="S934" s="34"/>
      <c r="T934" s="29"/>
      <c r="U934" s="29"/>
      <c r="V934" s="29"/>
      <c r="W934" s="29"/>
      <c r="X934" s="29"/>
      <c r="Y934" s="29"/>
      <c r="Z934" s="29"/>
      <c r="AA934" s="36"/>
      <c r="AB934" s="29"/>
      <c r="AC934" s="29"/>
      <c r="AD934" s="29"/>
      <c r="AE934" s="29"/>
      <c r="AF934" s="29"/>
      <c r="AG934" s="29"/>
    </row>
    <row r="935" spans="1:33" ht="21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34"/>
      <c r="Q935" s="34"/>
      <c r="R935" s="29"/>
      <c r="S935" s="34"/>
      <c r="T935" s="29"/>
      <c r="U935" s="29"/>
      <c r="V935" s="29"/>
      <c r="W935" s="29"/>
      <c r="X935" s="29"/>
      <c r="Y935" s="29"/>
      <c r="Z935" s="29"/>
      <c r="AA935" s="36"/>
      <c r="AB935" s="29"/>
      <c r="AC935" s="29"/>
      <c r="AD935" s="29"/>
      <c r="AE935" s="29"/>
      <c r="AF935" s="29"/>
      <c r="AG935" s="29"/>
    </row>
    <row r="936" spans="1:33" ht="21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34"/>
      <c r="Q936" s="34"/>
      <c r="R936" s="29"/>
      <c r="S936" s="34"/>
      <c r="T936" s="29"/>
      <c r="U936" s="29"/>
      <c r="V936" s="29"/>
      <c r="W936" s="29"/>
      <c r="X936" s="29"/>
      <c r="Y936" s="29"/>
      <c r="Z936" s="29"/>
      <c r="AA936" s="36"/>
      <c r="AB936" s="29"/>
      <c r="AC936" s="29"/>
      <c r="AD936" s="29"/>
      <c r="AE936" s="29"/>
      <c r="AF936" s="29"/>
      <c r="AG936" s="29"/>
    </row>
    <row r="937" spans="1:33" ht="21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34"/>
      <c r="Q937" s="34"/>
      <c r="R937" s="29"/>
      <c r="S937" s="34"/>
      <c r="T937" s="29"/>
      <c r="U937" s="29"/>
      <c r="V937" s="29"/>
      <c r="W937" s="29"/>
      <c r="X937" s="29"/>
      <c r="Y937" s="29"/>
      <c r="Z937" s="29"/>
      <c r="AA937" s="36"/>
      <c r="AB937" s="29"/>
      <c r="AC937" s="29"/>
      <c r="AD937" s="29"/>
      <c r="AE937" s="29"/>
      <c r="AF937" s="29"/>
      <c r="AG937" s="29"/>
    </row>
    <row r="938" spans="1:33" ht="21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34"/>
      <c r="Q938" s="34"/>
      <c r="R938" s="29"/>
      <c r="S938" s="34"/>
      <c r="T938" s="29"/>
      <c r="U938" s="29"/>
      <c r="V938" s="29"/>
      <c r="W938" s="29"/>
      <c r="X938" s="29"/>
      <c r="Y938" s="29"/>
      <c r="Z938" s="29"/>
      <c r="AA938" s="36"/>
      <c r="AB938" s="29"/>
      <c r="AC938" s="29"/>
      <c r="AD938" s="29"/>
      <c r="AE938" s="29"/>
      <c r="AF938" s="29"/>
      <c r="AG938" s="29"/>
    </row>
    <row r="939" spans="1:33" ht="21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34"/>
      <c r="Q939" s="34"/>
      <c r="R939" s="29"/>
      <c r="S939" s="34"/>
      <c r="T939" s="29"/>
      <c r="U939" s="29"/>
      <c r="V939" s="29"/>
      <c r="W939" s="29"/>
      <c r="X939" s="29"/>
      <c r="Y939" s="29"/>
      <c r="Z939" s="29"/>
      <c r="AA939" s="36"/>
      <c r="AB939" s="29"/>
      <c r="AC939" s="29"/>
      <c r="AD939" s="29"/>
      <c r="AE939" s="29"/>
      <c r="AF939" s="29"/>
      <c r="AG939" s="29"/>
    </row>
    <row r="940" spans="1:33" ht="21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34"/>
      <c r="Q940" s="34"/>
      <c r="R940" s="29"/>
      <c r="S940" s="34"/>
      <c r="T940" s="29"/>
      <c r="U940" s="29"/>
      <c r="V940" s="29"/>
      <c r="W940" s="29"/>
      <c r="X940" s="29"/>
      <c r="Y940" s="29"/>
      <c r="Z940" s="29"/>
      <c r="AA940" s="36"/>
      <c r="AB940" s="29"/>
      <c r="AC940" s="29"/>
      <c r="AD940" s="29"/>
      <c r="AE940" s="29"/>
      <c r="AF940" s="29"/>
      <c r="AG940" s="29"/>
    </row>
    <row r="941" spans="1:33" ht="21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34"/>
      <c r="Q941" s="34"/>
      <c r="R941" s="29"/>
      <c r="S941" s="34"/>
      <c r="T941" s="29"/>
      <c r="U941" s="29"/>
      <c r="V941" s="29"/>
      <c r="W941" s="29"/>
      <c r="X941" s="29"/>
      <c r="Y941" s="29"/>
      <c r="Z941" s="29"/>
      <c r="AA941" s="36"/>
      <c r="AB941" s="29"/>
      <c r="AC941" s="29"/>
      <c r="AD941" s="29"/>
      <c r="AE941" s="29"/>
      <c r="AF941" s="29"/>
      <c r="AG941" s="29"/>
    </row>
    <row r="942" spans="1:33" ht="21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34"/>
      <c r="Q942" s="34"/>
      <c r="R942" s="29"/>
      <c r="S942" s="34"/>
      <c r="T942" s="29"/>
      <c r="U942" s="29"/>
      <c r="V942" s="29"/>
      <c r="W942" s="29"/>
      <c r="X942" s="29"/>
      <c r="Y942" s="29"/>
      <c r="Z942" s="29"/>
      <c r="AA942" s="36"/>
      <c r="AB942" s="29"/>
      <c r="AC942" s="29"/>
      <c r="AD942" s="29"/>
      <c r="AE942" s="29"/>
      <c r="AF942" s="29"/>
      <c r="AG942" s="29"/>
    </row>
    <row r="943" spans="1:33" ht="21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34"/>
      <c r="Q943" s="34"/>
      <c r="R943" s="29"/>
      <c r="S943" s="34"/>
      <c r="T943" s="29"/>
      <c r="U943" s="29"/>
      <c r="V943" s="29"/>
      <c r="W943" s="29"/>
      <c r="X943" s="29"/>
      <c r="Y943" s="29"/>
      <c r="Z943" s="29"/>
      <c r="AA943" s="36"/>
      <c r="AB943" s="29"/>
      <c r="AC943" s="29"/>
      <c r="AD943" s="29"/>
      <c r="AE943" s="29"/>
      <c r="AF943" s="29"/>
      <c r="AG943" s="29"/>
    </row>
    <row r="944" spans="1:33" ht="21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34"/>
      <c r="Q944" s="34"/>
      <c r="R944" s="29"/>
      <c r="S944" s="34"/>
      <c r="T944" s="29"/>
      <c r="U944" s="29"/>
      <c r="V944" s="29"/>
      <c r="W944" s="29"/>
      <c r="X944" s="29"/>
      <c r="Y944" s="29"/>
      <c r="Z944" s="29"/>
      <c r="AA944" s="36"/>
      <c r="AB944" s="29"/>
      <c r="AC944" s="29"/>
      <c r="AD944" s="29"/>
      <c r="AE944" s="29"/>
      <c r="AF944" s="29"/>
      <c r="AG944" s="29"/>
    </row>
    <row r="945" spans="1:33" ht="21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34"/>
      <c r="Q945" s="34"/>
      <c r="R945" s="29"/>
      <c r="S945" s="34"/>
      <c r="T945" s="29"/>
      <c r="U945" s="29"/>
      <c r="V945" s="29"/>
      <c r="W945" s="29"/>
      <c r="X945" s="29"/>
      <c r="Y945" s="29"/>
      <c r="Z945" s="29"/>
      <c r="AA945" s="36"/>
      <c r="AB945" s="29"/>
      <c r="AC945" s="29"/>
      <c r="AD945" s="29"/>
      <c r="AE945" s="29"/>
      <c r="AF945" s="29"/>
      <c r="AG945" s="29"/>
    </row>
    <row r="946" spans="1:33" ht="21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34"/>
      <c r="Q946" s="34"/>
      <c r="R946" s="29"/>
      <c r="S946" s="34"/>
      <c r="T946" s="29"/>
      <c r="U946" s="29"/>
      <c r="V946" s="29"/>
      <c r="W946" s="29"/>
      <c r="X946" s="29"/>
      <c r="Y946" s="29"/>
      <c r="Z946" s="29"/>
      <c r="AA946" s="36"/>
      <c r="AB946" s="29"/>
      <c r="AC946" s="29"/>
      <c r="AD946" s="29"/>
      <c r="AE946" s="29"/>
      <c r="AF946" s="29"/>
      <c r="AG946" s="29"/>
    </row>
    <row r="947" spans="1:33" ht="21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34"/>
      <c r="Q947" s="34"/>
      <c r="R947" s="29"/>
      <c r="S947" s="34"/>
      <c r="T947" s="29"/>
      <c r="U947" s="29"/>
      <c r="V947" s="29"/>
      <c r="W947" s="29"/>
      <c r="X947" s="29"/>
      <c r="Y947" s="29"/>
      <c r="Z947" s="29"/>
      <c r="AA947" s="36"/>
      <c r="AB947" s="29"/>
      <c r="AC947" s="29"/>
      <c r="AD947" s="29"/>
      <c r="AE947" s="29"/>
      <c r="AF947" s="29"/>
      <c r="AG947" s="29"/>
    </row>
    <row r="948" spans="1:33" ht="21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34"/>
      <c r="Q948" s="34"/>
      <c r="R948" s="29"/>
      <c r="S948" s="34"/>
      <c r="T948" s="29"/>
      <c r="U948" s="29"/>
      <c r="V948" s="29"/>
      <c r="W948" s="29"/>
      <c r="X948" s="29"/>
      <c r="Y948" s="29"/>
      <c r="Z948" s="29"/>
      <c r="AA948" s="36"/>
      <c r="AB948" s="29"/>
      <c r="AC948" s="29"/>
      <c r="AD948" s="29"/>
      <c r="AE948" s="29"/>
      <c r="AF948" s="29"/>
      <c r="AG948" s="29"/>
    </row>
    <row r="949" spans="1:33" ht="21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34"/>
      <c r="Q949" s="34"/>
      <c r="R949" s="29"/>
      <c r="S949" s="34"/>
      <c r="T949" s="29"/>
      <c r="U949" s="29"/>
      <c r="V949" s="29"/>
      <c r="W949" s="29"/>
      <c r="X949" s="29"/>
      <c r="Y949" s="29"/>
      <c r="Z949" s="29"/>
      <c r="AA949" s="36"/>
      <c r="AB949" s="29"/>
      <c r="AC949" s="29"/>
      <c r="AD949" s="29"/>
      <c r="AE949" s="29"/>
      <c r="AF949" s="29"/>
      <c r="AG949" s="29"/>
    </row>
    <row r="950" spans="1:33" ht="21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34"/>
      <c r="Q950" s="34"/>
      <c r="R950" s="29"/>
      <c r="S950" s="34"/>
      <c r="T950" s="29"/>
      <c r="U950" s="29"/>
      <c r="V950" s="29"/>
      <c r="W950" s="29"/>
      <c r="X950" s="29"/>
      <c r="Y950" s="29"/>
      <c r="Z950" s="29"/>
      <c r="AA950" s="36"/>
      <c r="AB950" s="29"/>
      <c r="AC950" s="29"/>
      <c r="AD950" s="29"/>
      <c r="AE950" s="29"/>
      <c r="AF950" s="29"/>
      <c r="AG950" s="29"/>
    </row>
    <row r="951" spans="1:33" ht="21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34"/>
      <c r="Q951" s="34"/>
      <c r="R951" s="29"/>
      <c r="S951" s="34"/>
      <c r="T951" s="29"/>
      <c r="U951" s="29"/>
      <c r="V951" s="29"/>
      <c r="W951" s="29"/>
      <c r="X951" s="29"/>
      <c r="Y951" s="29"/>
      <c r="Z951" s="29"/>
      <c r="AA951" s="36"/>
      <c r="AB951" s="29"/>
      <c r="AC951" s="29"/>
      <c r="AD951" s="29"/>
      <c r="AE951" s="29"/>
      <c r="AF951" s="29"/>
      <c r="AG951" s="29"/>
    </row>
    <row r="952" spans="1:33" ht="21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34"/>
      <c r="Q952" s="34"/>
      <c r="R952" s="29"/>
      <c r="S952" s="34"/>
      <c r="T952" s="29"/>
      <c r="U952" s="29"/>
      <c r="V952" s="29"/>
      <c r="W952" s="29"/>
      <c r="X952" s="29"/>
      <c r="Y952" s="29"/>
      <c r="Z952" s="29"/>
      <c r="AA952" s="36"/>
      <c r="AB952" s="29"/>
      <c r="AC952" s="29"/>
      <c r="AD952" s="29"/>
      <c r="AE952" s="29"/>
      <c r="AF952" s="29"/>
      <c r="AG952" s="29"/>
    </row>
    <row r="953" spans="1:33" ht="21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34"/>
      <c r="Q953" s="34"/>
      <c r="R953" s="29"/>
      <c r="S953" s="34"/>
      <c r="T953" s="29"/>
      <c r="U953" s="29"/>
      <c r="V953" s="29"/>
      <c r="W953" s="29"/>
      <c r="X953" s="29"/>
      <c r="Y953" s="29"/>
      <c r="Z953" s="29"/>
      <c r="AA953" s="36"/>
      <c r="AB953" s="29"/>
      <c r="AC953" s="29"/>
      <c r="AD953" s="29"/>
      <c r="AE953" s="29"/>
      <c r="AF953" s="29"/>
      <c r="AG953" s="29"/>
    </row>
    <row r="954" spans="1:33" ht="21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34"/>
      <c r="Q954" s="34"/>
      <c r="R954" s="29"/>
      <c r="S954" s="34"/>
      <c r="T954" s="29"/>
      <c r="U954" s="29"/>
      <c r="V954" s="29"/>
      <c r="W954" s="29"/>
      <c r="X954" s="29"/>
      <c r="Y954" s="29"/>
      <c r="Z954" s="29"/>
      <c r="AA954" s="36"/>
      <c r="AB954" s="29"/>
      <c r="AC954" s="29"/>
      <c r="AD954" s="29"/>
      <c r="AE954" s="29"/>
      <c r="AF954" s="29"/>
      <c r="AG954" s="29"/>
    </row>
    <row r="955" spans="1:33" ht="21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34"/>
      <c r="Q955" s="34"/>
      <c r="R955" s="29"/>
      <c r="S955" s="34"/>
      <c r="T955" s="29"/>
      <c r="U955" s="29"/>
      <c r="V955" s="29"/>
      <c r="W955" s="29"/>
      <c r="X955" s="29"/>
      <c r="Y955" s="29"/>
      <c r="Z955" s="29"/>
      <c r="AA955" s="36"/>
      <c r="AB955" s="29"/>
      <c r="AC955" s="29"/>
      <c r="AD955" s="29"/>
      <c r="AE955" s="29"/>
      <c r="AF955" s="29"/>
      <c r="AG955" s="29"/>
    </row>
    <row r="956" spans="1:33" ht="21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34"/>
      <c r="Q956" s="34"/>
      <c r="R956" s="29"/>
      <c r="S956" s="34"/>
      <c r="T956" s="29"/>
      <c r="U956" s="29"/>
      <c r="V956" s="29"/>
      <c r="W956" s="29"/>
      <c r="X956" s="29"/>
      <c r="Y956" s="29"/>
      <c r="Z956" s="29"/>
      <c r="AA956" s="36"/>
      <c r="AB956" s="29"/>
      <c r="AC956" s="29"/>
      <c r="AD956" s="29"/>
      <c r="AE956" s="29"/>
      <c r="AF956" s="29"/>
      <c r="AG956" s="29"/>
    </row>
    <row r="957" spans="1:33" ht="21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34"/>
      <c r="Q957" s="34"/>
      <c r="R957" s="29"/>
      <c r="S957" s="34"/>
      <c r="T957" s="29"/>
      <c r="U957" s="29"/>
      <c r="V957" s="29"/>
      <c r="W957" s="29"/>
      <c r="X957" s="29"/>
      <c r="Y957" s="29"/>
      <c r="Z957" s="29"/>
      <c r="AA957" s="36"/>
      <c r="AB957" s="29"/>
      <c r="AC957" s="29"/>
      <c r="AD957" s="29"/>
      <c r="AE957" s="29"/>
      <c r="AF957" s="29"/>
      <c r="AG957" s="29"/>
    </row>
    <row r="958" spans="1:33" ht="21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34"/>
      <c r="Q958" s="34"/>
      <c r="R958" s="29"/>
      <c r="S958" s="34"/>
      <c r="T958" s="29"/>
      <c r="U958" s="29"/>
      <c r="V958" s="29"/>
      <c r="W958" s="29"/>
      <c r="X958" s="29"/>
      <c r="Y958" s="29"/>
      <c r="Z958" s="29"/>
      <c r="AA958" s="36"/>
      <c r="AB958" s="29"/>
      <c r="AC958" s="29"/>
      <c r="AD958" s="29"/>
      <c r="AE958" s="29"/>
      <c r="AF958" s="29"/>
      <c r="AG958" s="29"/>
    </row>
    <row r="959" spans="1:33" ht="21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34"/>
      <c r="Q959" s="34"/>
      <c r="R959" s="29"/>
      <c r="S959" s="34"/>
      <c r="T959" s="29"/>
      <c r="U959" s="29"/>
      <c r="V959" s="29"/>
      <c r="W959" s="29"/>
      <c r="X959" s="29"/>
      <c r="Y959" s="29"/>
      <c r="Z959" s="29"/>
      <c r="AA959" s="36"/>
      <c r="AB959" s="29"/>
      <c r="AC959" s="29"/>
      <c r="AD959" s="29"/>
      <c r="AE959" s="29"/>
      <c r="AF959" s="29"/>
      <c r="AG959" s="29"/>
    </row>
    <row r="960" spans="1:33" ht="21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34"/>
      <c r="Q960" s="34"/>
      <c r="R960" s="29"/>
      <c r="S960" s="34"/>
      <c r="T960" s="29"/>
      <c r="U960" s="29"/>
      <c r="V960" s="29"/>
      <c r="W960" s="29"/>
      <c r="X960" s="29"/>
      <c r="Y960" s="29"/>
      <c r="Z960" s="29"/>
      <c r="AA960" s="36"/>
      <c r="AB960" s="29"/>
      <c r="AC960" s="29"/>
      <c r="AD960" s="29"/>
      <c r="AE960" s="29"/>
      <c r="AF960" s="29"/>
      <c r="AG960" s="29"/>
    </row>
    <row r="961" spans="1:33" ht="21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34"/>
      <c r="Q961" s="34"/>
      <c r="R961" s="29"/>
      <c r="S961" s="34"/>
      <c r="T961" s="29"/>
      <c r="U961" s="29"/>
      <c r="V961" s="29"/>
      <c r="W961" s="29"/>
      <c r="X961" s="29"/>
      <c r="Y961" s="29"/>
      <c r="Z961" s="29"/>
      <c r="AA961" s="36"/>
      <c r="AB961" s="29"/>
      <c r="AC961" s="29"/>
      <c r="AD961" s="29"/>
      <c r="AE961" s="29"/>
      <c r="AF961" s="29"/>
      <c r="AG961" s="29"/>
    </row>
    <row r="962" spans="1:33" ht="21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34"/>
      <c r="Q962" s="34"/>
      <c r="R962" s="29"/>
      <c r="S962" s="34"/>
      <c r="T962" s="29"/>
      <c r="U962" s="29"/>
      <c r="V962" s="29"/>
      <c r="W962" s="29"/>
      <c r="X962" s="29"/>
      <c r="Y962" s="29"/>
      <c r="Z962" s="29"/>
      <c r="AA962" s="36"/>
      <c r="AB962" s="29"/>
      <c r="AC962" s="29"/>
      <c r="AD962" s="29"/>
      <c r="AE962" s="29"/>
      <c r="AF962" s="29"/>
      <c r="AG962" s="29"/>
    </row>
    <row r="963" spans="1:33" ht="21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34"/>
      <c r="Q963" s="34"/>
      <c r="R963" s="29"/>
      <c r="S963" s="34"/>
      <c r="T963" s="29"/>
      <c r="U963" s="29"/>
      <c r="V963" s="29"/>
      <c r="W963" s="29"/>
      <c r="X963" s="29"/>
      <c r="Y963" s="29"/>
      <c r="Z963" s="29"/>
      <c r="AA963" s="36"/>
      <c r="AB963" s="29"/>
      <c r="AC963" s="29"/>
      <c r="AD963" s="29"/>
      <c r="AE963" s="29"/>
      <c r="AF963" s="29"/>
      <c r="AG963" s="29"/>
    </row>
    <row r="964" spans="1:33" ht="21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34"/>
      <c r="Q964" s="34"/>
      <c r="R964" s="29"/>
      <c r="S964" s="34"/>
      <c r="T964" s="29"/>
      <c r="U964" s="29"/>
      <c r="V964" s="29"/>
      <c r="W964" s="29"/>
      <c r="X964" s="29"/>
      <c r="Y964" s="29"/>
      <c r="Z964" s="29"/>
      <c r="AA964" s="36"/>
      <c r="AB964" s="29"/>
      <c r="AC964" s="29"/>
      <c r="AD964" s="29"/>
      <c r="AE964" s="29"/>
      <c r="AF964" s="29"/>
      <c r="AG964" s="29"/>
    </row>
    <row r="965" spans="1:33" ht="21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34"/>
      <c r="Q965" s="34"/>
      <c r="R965" s="29"/>
      <c r="S965" s="34"/>
      <c r="T965" s="29"/>
      <c r="U965" s="29"/>
      <c r="V965" s="29"/>
      <c r="W965" s="29"/>
      <c r="X965" s="29"/>
      <c r="Y965" s="29"/>
      <c r="Z965" s="29"/>
      <c r="AA965" s="36"/>
      <c r="AB965" s="29"/>
      <c r="AC965" s="29"/>
      <c r="AD965" s="29"/>
      <c r="AE965" s="29"/>
      <c r="AF965" s="29"/>
      <c r="AG965" s="29"/>
    </row>
    <row r="966" spans="1:33" ht="21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34"/>
      <c r="Q966" s="34"/>
      <c r="R966" s="29"/>
      <c r="S966" s="34"/>
      <c r="T966" s="29"/>
      <c r="U966" s="29"/>
      <c r="V966" s="29"/>
      <c r="W966" s="29"/>
      <c r="X966" s="29"/>
      <c r="Y966" s="29"/>
      <c r="Z966" s="29"/>
      <c r="AA966" s="36"/>
      <c r="AB966" s="29"/>
      <c r="AC966" s="29"/>
      <c r="AD966" s="29"/>
      <c r="AE966" s="29"/>
      <c r="AF966" s="29"/>
      <c r="AG966" s="29"/>
    </row>
    <row r="967" spans="1:33" ht="21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34"/>
      <c r="Q967" s="34"/>
      <c r="R967" s="29"/>
      <c r="S967" s="34"/>
      <c r="T967" s="29"/>
      <c r="U967" s="29"/>
      <c r="V967" s="29"/>
      <c r="W967" s="29"/>
      <c r="X967" s="29"/>
      <c r="Y967" s="29"/>
      <c r="Z967" s="29"/>
      <c r="AA967" s="36"/>
      <c r="AB967" s="29"/>
      <c r="AC967" s="29"/>
      <c r="AD967" s="29"/>
      <c r="AE967" s="29"/>
      <c r="AF967" s="29"/>
      <c r="AG967" s="29"/>
    </row>
    <row r="968" spans="1:33" ht="21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34"/>
      <c r="Q968" s="34"/>
      <c r="R968" s="29"/>
      <c r="S968" s="34"/>
      <c r="T968" s="29"/>
      <c r="U968" s="29"/>
      <c r="V968" s="29"/>
      <c r="W968" s="29"/>
      <c r="X968" s="29"/>
      <c r="Y968" s="29"/>
      <c r="Z968" s="29"/>
      <c r="AA968" s="36"/>
      <c r="AB968" s="29"/>
      <c r="AC968" s="29"/>
      <c r="AD968" s="29"/>
      <c r="AE968" s="29"/>
      <c r="AF968" s="29"/>
      <c r="AG968" s="29"/>
    </row>
    <row r="969" spans="1:33" ht="21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34"/>
      <c r="Q969" s="34"/>
      <c r="R969" s="29"/>
      <c r="S969" s="34"/>
      <c r="T969" s="29"/>
      <c r="U969" s="29"/>
      <c r="V969" s="29"/>
      <c r="W969" s="29"/>
      <c r="X969" s="29"/>
      <c r="Y969" s="29"/>
      <c r="Z969" s="29"/>
      <c r="AA969" s="36"/>
      <c r="AB969" s="29"/>
      <c r="AC969" s="29"/>
      <c r="AD969" s="29"/>
      <c r="AE969" s="29"/>
      <c r="AF969" s="29"/>
      <c r="AG969" s="29"/>
    </row>
    <row r="970" spans="1:33" ht="21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34"/>
      <c r="Q970" s="34"/>
      <c r="R970" s="29"/>
      <c r="S970" s="34"/>
      <c r="T970" s="29"/>
      <c r="U970" s="29"/>
      <c r="V970" s="29"/>
      <c r="W970" s="29"/>
      <c r="X970" s="29"/>
      <c r="Y970" s="29"/>
      <c r="Z970" s="29"/>
      <c r="AA970" s="36"/>
      <c r="AB970" s="29"/>
      <c r="AC970" s="29"/>
      <c r="AD970" s="29"/>
      <c r="AE970" s="29"/>
      <c r="AF970" s="29"/>
      <c r="AG970" s="29"/>
    </row>
    <row r="971" spans="1:33" ht="21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34"/>
      <c r="Q971" s="34"/>
      <c r="R971" s="29"/>
      <c r="S971" s="34"/>
      <c r="T971" s="29"/>
      <c r="U971" s="29"/>
      <c r="V971" s="29"/>
      <c r="W971" s="29"/>
      <c r="X971" s="29"/>
      <c r="Y971" s="29"/>
      <c r="Z971" s="29"/>
      <c r="AA971" s="36"/>
      <c r="AB971" s="29"/>
      <c r="AC971" s="29"/>
      <c r="AD971" s="29"/>
      <c r="AE971" s="29"/>
      <c r="AF971" s="29"/>
      <c r="AG971" s="29"/>
    </row>
    <row r="972" spans="1:33" ht="21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34"/>
      <c r="Q972" s="34"/>
      <c r="R972" s="29"/>
      <c r="S972" s="34"/>
      <c r="T972" s="29"/>
      <c r="U972" s="29"/>
      <c r="V972" s="29"/>
      <c r="W972" s="29"/>
      <c r="X972" s="29"/>
      <c r="Y972" s="29"/>
      <c r="Z972" s="29"/>
      <c r="AA972" s="36"/>
      <c r="AB972" s="29"/>
      <c r="AC972" s="29"/>
      <c r="AD972" s="29"/>
      <c r="AE972" s="29"/>
      <c r="AF972" s="29"/>
      <c r="AG972" s="29"/>
    </row>
    <row r="973" spans="1:33" ht="21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34"/>
      <c r="Q973" s="34"/>
      <c r="R973" s="29"/>
      <c r="S973" s="34"/>
      <c r="T973" s="29"/>
      <c r="U973" s="29"/>
      <c r="V973" s="29"/>
      <c r="W973" s="29"/>
      <c r="X973" s="29"/>
      <c r="Y973" s="29"/>
      <c r="Z973" s="29"/>
      <c r="AA973" s="36"/>
      <c r="AB973" s="29"/>
      <c r="AC973" s="29"/>
      <c r="AD973" s="29"/>
      <c r="AE973" s="29"/>
      <c r="AF973" s="29"/>
      <c r="AG973" s="29"/>
    </row>
    <row r="974" spans="1:33" ht="21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34"/>
      <c r="Q974" s="34"/>
      <c r="R974" s="29"/>
      <c r="S974" s="34"/>
      <c r="T974" s="29"/>
      <c r="U974" s="29"/>
      <c r="V974" s="29"/>
      <c r="W974" s="29"/>
      <c r="X974" s="29"/>
      <c r="Y974" s="29"/>
      <c r="Z974" s="29"/>
      <c r="AA974" s="36"/>
      <c r="AB974" s="29"/>
      <c r="AC974" s="29"/>
      <c r="AD974" s="29"/>
      <c r="AE974" s="29"/>
      <c r="AF974" s="29"/>
      <c r="AG974" s="29"/>
    </row>
    <row r="975" spans="1:33" ht="21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34"/>
      <c r="Q975" s="34"/>
      <c r="R975" s="29"/>
      <c r="S975" s="34"/>
      <c r="T975" s="29"/>
      <c r="U975" s="29"/>
      <c r="V975" s="29"/>
      <c r="W975" s="29"/>
      <c r="X975" s="29"/>
      <c r="Y975" s="29"/>
      <c r="Z975" s="29"/>
      <c r="AA975" s="36"/>
      <c r="AB975" s="29"/>
      <c r="AC975" s="29"/>
      <c r="AD975" s="29"/>
      <c r="AE975" s="29"/>
      <c r="AF975" s="29"/>
      <c r="AG975" s="29"/>
    </row>
    <row r="976" spans="1:33" ht="21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34"/>
      <c r="Q976" s="34"/>
      <c r="R976" s="29"/>
      <c r="S976" s="34"/>
      <c r="T976" s="29"/>
      <c r="U976" s="29"/>
      <c r="V976" s="29"/>
      <c r="W976" s="29"/>
      <c r="X976" s="29"/>
      <c r="Y976" s="29"/>
      <c r="Z976" s="29"/>
      <c r="AA976" s="36"/>
      <c r="AB976" s="29"/>
      <c r="AC976" s="29"/>
      <c r="AD976" s="29"/>
      <c r="AE976" s="29"/>
      <c r="AF976" s="29"/>
      <c r="AG976" s="29"/>
    </row>
    <row r="977" spans="1:33" ht="21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34"/>
      <c r="Q977" s="34"/>
      <c r="R977" s="29"/>
      <c r="S977" s="34"/>
      <c r="T977" s="29"/>
      <c r="U977" s="29"/>
      <c r="V977" s="29"/>
      <c r="W977" s="29"/>
      <c r="X977" s="29"/>
      <c r="Y977" s="29"/>
      <c r="Z977" s="29"/>
      <c r="AA977" s="36"/>
      <c r="AB977" s="29"/>
      <c r="AC977" s="29"/>
      <c r="AD977" s="29"/>
      <c r="AE977" s="29"/>
      <c r="AF977" s="29"/>
      <c r="AG977" s="29"/>
    </row>
    <row r="978" spans="1:33" ht="21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34"/>
      <c r="Q978" s="34"/>
      <c r="R978" s="29"/>
      <c r="S978" s="34"/>
      <c r="T978" s="29"/>
      <c r="U978" s="29"/>
      <c r="V978" s="29"/>
      <c r="W978" s="29"/>
      <c r="X978" s="29"/>
      <c r="Y978" s="29"/>
      <c r="Z978" s="29"/>
      <c r="AA978" s="36"/>
      <c r="AB978" s="29"/>
      <c r="AC978" s="29"/>
      <c r="AD978" s="29"/>
      <c r="AE978" s="29"/>
      <c r="AF978" s="29"/>
      <c r="AG978" s="29"/>
    </row>
    <row r="979" spans="1:33" ht="21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34"/>
      <c r="Q979" s="34"/>
      <c r="R979" s="29"/>
      <c r="S979" s="34"/>
      <c r="T979" s="29"/>
      <c r="U979" s="29"/>
      <c r="V979" s="29"/>
      <c r="W979" s="29"/>
      <c r="X979" s="29"/>
      <c r="Y979" s="29"/>
      <c r="Z979" s="29"/>
      <c r="AA979" s="36"/>
      <c r="AB979" s="29"/>
      <c r="AC979" s="29"/>
      <c r="AD979" s="29"/>
      <c r="AE979" s="29"/>
      <c r="AF979" s="29"/>
      <c r="AG979" s="29"/>
    </row>
    <row r="980" spans="1:33" ht="21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34"/>
      <c r="Q980" s="34"/>
      <c r="R980" s="29"/>
      <c r="S980" s="34"/>
      <c r="T980" s="29"/>
      <c r="U980" s="29"/>
      <c r="V980" s="29"/>
      <c r="W980" s="29"/>
      <c r="X980" s="29"/>
      <c r="Y980" s="29"/>
      <c r="Z980" s="29"/>
      <c r="AA980" s="36"/>
      <c r="AB980" s="29"/>
      <c r="AC980" s="29"/>
      <c r="AD980" s="29"/>
      <c r="AE980" s="29"/>
      <c r="AF980" s="29"/>
      <c r="AG980" s="29"/>
    </row>
    <row r="981" spans="1:33" ht="21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34"/>
      <c r="Q981" s="34"/>
      <c r="R981" s="29"/>
      <c r="S981" s="34"/>
      <c r="T981" s="29"/>
      <c r="U981" s="29"/>
      <c r="V981" s="29"/>
      <c r="W981" s="29"/>
      <c r="X981" s="29"/>
      <c r="Y981" s="29"/>
      <c r="Z981" s="29"/>
      <c r="AA981" s="36"/>
      <c r="AB981" s="29"/>
      <c r="AC981" s="29"/>
      <c r="AD981" s="29"/>
      <c r="AE981" s="29"/>
      <c r="AF981" s="29"/>
      <c r="AG981" s="29"/>
    </row>
    <row r="982" spans="1:33" ht="21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34"/>
      <c r="Q982" s="34"/>
      <c r="R982" s="29"/>
      <c r="S982" s="34"/>
      <c r="T982" s="29"/>
      <c r="U982" s="29"/>
      <c r="V982" s="29"/>
      <c r="W982" s="29"/>
      <c r="X982" s="29"/>
      <c r="Y982" s="29"/>
      <c r="Z982" s="29"/>
      <c r="AA982" s="36"/>
      <c r="AB982" s="29"/>
      <c r="AC982" s="29"/>
      <c r="AD982" s="29"/>
      <c r="AE982" s="29"/>
      <c r="AF982" s="29"/>
      <c r="AG982" s="29"/>
    </row>
  </sheetData>
  <mergeCells count="128">
    <mergeCell ref="A10:A14"/>
    <mergeCell ref="B10:B14"/>
    <mergeCell ref="C10:C14"/>
    <mergeCell ref="D10:D14"/>
    <mergeCell ref="E10:E14"/>
    <mergeCell ref="F10:F14"/>
    <mergeCell ref="G10:G14"/>
    <mergeCell ref="A15:A19"/>
    <mergeCell ref="B15:B19"/>
    <mergeCell ref="C15:C19"/>
    <mergeCell ref="D15:D19"/>
    <mergeCell ref="E15:E19"/>
    <mergeCell ref="F15:F19"/>
    <mergeCell ref="G15:G19"/>
    <mergeCell ref="J10:J14"/>
    <mergeCell ref="K10:K14"/>
    <mergeCell ref="L10:L14"/>
    <mergeCell ref="M10:M14"/>
    <mergeCell ref="N10:N14"/>
    <mergeCell ref="W10:W14"/>
    <mergeCell ref="X10:X14"/>
    <mergeCell ref="Y10:Y14"/>
    <mergeCell ref="AD10:AD14"/>
    <mergeCell ref="O10:O14"/>
    <mergeCell ref="P10:P14"/>
    <mergeCell ref="Q10:Q14"/>
    <mergeCell ref="R10:R14"/>
    <mergeCell ref="S10:S14"/>
    <mergeCell ref="T10:T14"/>
    <mergeCell ref="U10:U14"/>
    <mergeCell ref="F5:F9"/>
    <mergeCell ref="G5:G9"/>
    <mergeCell ref="G3:G4"/>
    <mergeCell ref="H3:H4"/>
    <mergeCell ref="A5:A9"/>
    <mergeCell ref="B5:B9"/>
    <mergeCell ref="C5:C9"/>
    <mergeCell ref="D5:D9"/>
    <mergeCell ref="E5:E9"/>
    <mergeCell ref="H5:H9"/>
    <mergeCell ref="J20:J24"/>
    <mergeCell ref="K20:K24"/>
    <mergeCell ref="L20:L24"/>
    <mergeCell ref="M20:M24"/>
    <mergeCell ref="N20:N24"/>
    <mergeCell ref="W20:W24"/>
    <mergeCell ref="X20:X24"/>
    <mergeCell ref="Y20:Y24"/>
    <mergeCell ref="AD20:AD24"/>
    <mergeCell ref="O20:O24"/>
    <mergeCell ref="P20:P24"/>
    <mergeCell ref="Q20:Q24"/>
    <mergeCell ref="R20:R24"/>
    <mergeCell ref="S20:S24"/>
    <mergeCell ref="T20:T24"/>
    <mergeCell ref="U20:U24"/>
    <mergeCell ref="A20:A24"/>
    <mergeCell ref="B20:B24"/>
    <mergeCell ref="C20:C24"/>
    <mergeCell ref="D20:D24"/>
    <mergeCell ref="E20:E24"/>
    <mergeCell ref="F20:F24"/>
    <mergeCell ref="G20:G24"/>
    <mergeCell ref="H20:H24"/>
    <mergeCell ref="I20:I24"/>
    <mergeCell ref="W5:W9"/>
    <mergeCell ref="X5:X9"/>
    <mergeCell ref="Y5:Y9"/>
    <mergeCell ref="AD5:AD9"/>
    <mergeCell ref="O15:O19"/>
    <mergeCell ref="P15:P19"/>
    <mergeCell ref="H15:H19"/>
    <mergeCell ref="I15:I19"/>
    <mergeCell ref="J15:J19"/>
    <mergeCell ref="K15:K19"/>
    <mergeCell ref="L15:L19"/>
    <mergeCell ref="M15:M19"/>
    <mergeCell ref="N15:N19"/>
    <mergeCell ref="Y15:Y19"/>
    <mergeCell ref="AD15:AD19"/>
    <mergeCell ref="Q15:Q19"/>
    <mergeCell ref="R15:R19"/>
    <mergeCell ref="S15:S19"/>
    <mergeCell ref="T15:T19"/>
    <mergeCell ref="U15:U19"/>
    <mergeCell ref="W15:W19"/>
    <mergeCell ref="X15:X19"/>
    <mergeCell ref="H10:H14"/>
    <mergeCell ref="I10:I14"/>
    <mergeCell ref="M3:M4"/>
    <mergeCell ref="N3:N4"/>
    <mergeCell ref="O3:O4"/>
    <mergeCell ref="P3:P4"/>
    <mergeCell ref="Q3:Q4"/>
    <mergeCell ref="R3:R4"/>
    <mergeCell ref="S3:S4"/>
    <mergeCell ref="T3:T4"/>
    <mergeCell ref="I5:I9"/>
    <mergeCell ref="J5:J9"/>
    <mergeCell ref="K5:K9"/>
    <mergeCell ref="L5:L9"/>
    <mergeCell ref="M5:M9"/>
    <mergeCell ref="N5:N9"/>
    <mergeCell ref="O5:O9"/>
    <mergeCell ref="P5:P9"/>
    <mergeCell ref="U3:U4"/>
    <mergeCell ref="V3:V4"/>
    <mergeCell ref="W3:W4"/>
    <mergeCell ref="X3:X4"/>
    <mergeCell ref="Y3:Y4"/>
    <mergeCell ref="Z3:AC3"/>
    <mergeCell ref="A1:A4"/>
    <mergeCell ref="B1:AD2"/>
    <mergeCell ref="B3:B4"/>
    <mergeCell ref="C3:C4"/>
    <mergeCell ref="D3:D4"/>
    <mergeCell ref="E3:E4"/>
    <mergeCell ref="F3:F4"/>
    <mergeCell ref="AD3:AD4"/>
    <mergeCell ref="Q5:Q9"/>
    <mergeCell ref="R5:R9"/>
    <mergeCell ref="S5:S9"/>
    <mergeCell ref="T5:T9"/>
    <mergeCell ref="U5:U9"/>
    <mergeCell ref="I3:I4"/>
    <mergeCell ref="J3:J4"/>
    <mergeCell ref="K3:K4"/>
    <mergeCell ref="L3:L4"/>
  </mergeCells>
  <pageMargins left="0.7" right="0.7" top="0.75" bottom="0.75" header="0" footer="0"/>
  <pageSetup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5"/>
  </sheetPr>
  <dimension ref="A1:AF999"/>
  <sheetViews>
    <sheetView workbookViewId="0">
      <selection activeCell="B6" sqref="B6:AC6"/>
    </sheetView>
  </sheetViews>
  <sheetFormatPr baseColWidth="10" defaultColWidth="14.42578125" defaultRowHeight="15" customHeight="1"/>
  <cols>
    <col min="1" max="1" width="3.7109375" customWidth="1"/>
    <col min="2" max="3" width="15.7109375" customWidth="1"/>
    <col min="4" max="4" width="28.28515625" customWidth="1"/>
    <col min="5" max="5" width="26.140625" customWidth="1"/>
    <col min="6" max="6" width="26.7109375" customWidth="1"/>
    <col min="7" max="7" width="21" customWidth="1"/>
    <col min="8" max="8" width="19.7109375" customWidth="1"/>
    <col min="9" max="10" width="25.7109375" customWidth="1"/>
    <col min="11" max="11" width="22.85546875" customWidth="1"/>
    <col min="12" max="12" width="31.28515625" customWidth="1"/>
    <col min="13" max="13" width="47.42578125" customWidth="1"/>
    <col min="14" max="15" width="32.85546875" customWidth="1"/>
    <col min="16" max="16" width="23.140625" customWidth="1"/>
    <col min="17" max="18" width="41.140625" customWidth="1"/>
    <col min="19" max="19" width="55.7109375" customWidth="1"/>
    <col min="20" max="20" width="41.140625" customWidth="1"/>
    <col min="21" max="21" width="55.7109375" customWidth="1"/>
    <col min="22" max="22" width="76.140625" customWidth="1"/>
    <col min="23" max="23" width="33.28515625" customWidth="1"/>
    <col min="24" max="24" width="41.5703125" customWidth="1"/>
    <col min="25" max="25" width="21.85546875" customWidth="1"/>
    <col min="26" max="26" width="22.7109375" customWidth="1"/>
    <col min="27" max="27" width="17.7109375" customWidth="1"/>
    <col min="28" max="28" width="20.140625" customWidth="1"/>
    <col min="29" max="32" width="41.140625" customWidth="1"/>
  </cols>
  <sheetData>
    <row r="1" spans="1:32" ht="12.75" customHeight="1">
      <c r="A1" s="550"/>
      <c r="B1" s="37"/>
      <c r="C1" s="37"/>
      <c r="D1" s="37"/>
      <c r="E1" s="37"/>
      <c r="F1" s="37"/>
      <c r="G1" s="37"/>
      <c r="H1" s="37"/>
      <c r="I1" s="551"/>
      <c r="J1" s="502"/>
      <c r="K1" s="502"/>
      <c r="L1" s="502"/>
      <c r="M1" s="502"/>
      <c r="N1" s="502"/>
      <c r="O1" s="502"/>
      <c r="P1" s="502"/>
      <c r="Q1" s="39"/>
      <c r="R1" s="40"/>
      <c r="S1" s="39"/>
      <c r="T1" s="39"/>
      <c r="U1" s="39"/>
      <c r="V1" s="39"/>
      <c r="W1" s="39"/>
      <c r="X1" s="39"/>
      <c r="Y1" s="38"/>
      <c r="Z1" s="41"/>
      <c r="AA1" s="41"/>
      <c r="AB1" s="41"/>
      <c r="AC1" s="41"/>
      <c r="AD1" s="41"/>
      <c r="AE1" s="41"/>
      <c r="AF1" s="41"/>
    </row>
    <row r="2" spans="1:32" ht="54" customHeight="1">
      <c r="A2" s="502"/>
      <c r="B2" s="552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2"/>
      <c r="AD2" s="42"/>
      <c r="AE2" s="42"/>
      <c r="AF2" s="42"/>
    </row>
    <row r="3" spans="1:32" ht="42" customHeight="1">
      <c r="A3" s="502"/>
      <c r="B3" s="533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5"/>
      <c r="AD3" s="43"/>
      <c r="AE3" s="43"/>
      <c r="AF3" s="43"/>
    </row>
    <row r="4" spans="1:32" ht="48" customHeight="1">
      <c r="A4" s="502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4</v>
      </c>
      <c r="K4" s="520" t="s">
        <v>16</v>
      </c>
      <c r="L4" s="520" t="s">
        <v>17</v>
      </c>
      <c r="M4" s="520" t="s">
        <v>18</v>
      </c>
      <c r="N4" s="520" t="s">
        <v>19</v>
      </c>
      <c r="O4" s="520" t="s">
        <v>20</v>
      </c>
      <c r="P4" s="540" t="s">
        <v>21</v>
      </c>
      <c r="Q4" s="520" t="s">
        <v>22</v>
      </c>
      <c r="R4" s="540" t="s">
        <v>23</v>
      </c>
      <c r="S4" s="520" t="s">
        <v>24</v>
      </c>
      <c r="T4" s="520" t="s">
        <v>25</v>
      </c>
      <c r="U4" s="521" t="s">
        <v>26</v>
      </c>
      <c r="V4" s="522" t="s">
        <v>27</v>
      </c>
      <c r="W4" s="523" t="s">
        <v>28</v>
      </c>
      <c r="X4" s="523" t="s">
        <v>29</v>
      </c>
      <c r="Y4" s="524" t="s">
        <v>30</v>
      </c>
      <c r="Z4" s="525"/>
      <c r="AA4" s="525"/>
      <c r="AB4" s="526"/>
      <c r="AC4" s="523" t="s">
        <v>31</v>
      </c>
      <c r="AD4" s="17"/>
      <c r="AE4" s="18"/>
      <c r="AF4" s="18"/>
    </row>
    <row r="5" spans="1:32" ht="61.5" customHeight="1">
      <c r="A5" s="502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19" t="s">
        <v>32</v>
      </c>
      <c r="Z5" s="20" t="s">
        <v>33</v>
      </c>
      <c r="AA5" s="21" t="s">
        <v>34</v>
      </c>
      <c r="AB5" s="22" t="s">
        <v>35</v>
      </c>
      <c r="AC5" s="519"/>
      <c r="AD5" s="17"/>
      <c r="AE5" s="18"/>
      <c r="AF5" s="18"/>
    </row>
    <row r="6" spans="1:32" ht="168.75" customHeight="1">
      <c r="A6" s="44">
        <v>1</v>
      </c>
      <c r="B6" s="45"/>
      <c r="C6" s="45"/>
      <c r="D6" s="45"/>
      <c r="E6" s="45"/>
      <c r="F6" s="46"/>
      <c r="G6" s="45"/>
      <c r="H6" s="45"/>
      <c r="I6" s="45"/>
      <c r="J6" s="45"/>
      <c r="K6" s="45"/>
      <c r="L6" s="45"/>
      <c r="M6" s="47"/>
      <c r="N6" s="47"/>
      <c r="O6" s="48"/>
      <c r="P6" s="45"/>
      <c r="Q6" s="47"/>
      <c r="R6" s="49"/>
      <c r="S6" s="47"/>
      <c r="T6" s="50"/>
      <c r="U6" s="51"/>
      <c r="V6" s="47"/>
      <c r="W6" s="52"/>
      <c r="X6" s="52"/>
      <c r="Y6" s="52"/>
      <c r="Z6" s="52"/>
      <c r="AA6" s="52"/>
      <c r="AB6" s="52"/>
      <c r="AC6" s="52"/>
      <c r="AD6" s="29"/>
      <c r="AE6" s="29"/>
      <c r="AF6" s="29"/>
    </row>
    <row r="7" spans="1:32" ht="12.75" customHeight="1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53"/>
      <c r="P7" s="53"/>
      <c r="Q7" s="38"/>
      <c r="R7" s="53"/>
      <c r="S7" s="38"/>
      <c r="T7" s="38"/>
      <c r="U7" s="38"/>
      <c r="V7" s="38"/>
      <c r="W7" s="38"/>
      <c r="X7" s="38"/>
      <c r="Y7" s="38"/>
      <c r="Z7" s="38"/>
      <c r="AA7" s="38"/>
      <c r="AB7" s="29"/>
      <c r="AC7" s="29"/>
      <c r="AD7" s="29"/>
      <c r="AE7" s="29"/>
      <c r="AF7" s="29"/>
    </row>
    <row r="8" spans="1:32" ht="12.75" customHeight="1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53"/>
      <c r="P8" s="53"/>
      <c r="Q8" s="38"/>
      <c r="R8" s="53"/>
      <c r="S8" s="38"/>
      <c r="T8" s="38"/>
      <c r="U8" s="38"/>
      <c r="V8" s="38"/>
      <c r="W8" s="38"/>
      <c r="X8" s="38"/>
      <c r="Y8" s="38"/>
      <c r="Z8" s="38"/>
      <c r="AA8" s="38"/>
      <c r="AB8" s="29"/>
      <c r="AC8" s="29"/>
      <c r="AD8" s="29"/>
      <c r="AE8" s="29"/>
      <c r="AF8" s="29"/>
    </row>
    <row r="9" spans="1:32" ht="12.75" customHeight="1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53"/>
      <c r="P9" s="53"/>
      <c r="Q9" s="38"/>
      <c r="R9" s="53"/>
      <c r="S9" s="38"/>
      <c r="T9" s="38"/>
      <c r="U9" s="38"/>
      <c r="V9" s="38"/>
      <c r="W9" s="38"/>
      <c r="X9" s="38"/>
      <c r="Y9" s="38"/>
      <c r="Z9" s="38"/>
      <c r="AA9" s="38"/>
      <c r="AB9" s="29"/>
      <c r="AC9" s="29"/>
      <c r="AD9" s="29"/>
      <c r="AE9" s="29"/>
      <c r="AF9" s="29"/>
    </row>
    <row r="10" spans="1:32" ht="12.75" customHeight="1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53"/>
      <c r="P10" s="53"/>
      <c r="Q10" s="38"/>
      <c r="R10" s="53"/>
      <c r="S10" s="38"/>
      <c r="T10" s="38"/>
      <c r="U10" s="38"/>
      <c r="V10" s="54"/>
      <c r="W10" s="38"/>
      <c r="X10" s="38"/>
      <c r="Y10" s="38"/>
      <c r="Z10" s="38"/>
      <c r="AA10" s="38"/>
      <c r="AB10" s="29"/>
      <c r="AC10" s="29"/>
      <c r="AD10" s="29"/>
      <c r="AE10" s="29"/>
      <c r="AF10" s="29"/>
    </row>
    <row r="11" spans="1:32" ht="12.75" customHeight="1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53"/>
      <c r="P11" s="53"/>
      <c r="Q11" s="38"/>
      <c r="R11" s="53"/>
      <c r="S11" s="38"/>
      <c r="T11" s="38"/>
      <c r="U11" s="38"/>
      <c r="V11" s="38"/>
      <c r="W11" s="38"/>
      <c r="X11" s="38"/>
      <c r="Y11" s="38"/>
      <c r="Z11" s="38"/>
      <c r="AA11" s="38"/>
      <c r="AB11" s="29"/>
      <c r="AC11" s="29"/>
      <c r="AD11" s="29"/>
      <c r="AE11" s="29"/>
      <c r="AF11" s="29"/>
    </row>
    <row r="12" spans="1:32" ht="12.75" customHeight="1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53"/>
      <c r="P12" s="53"/>
      <c r="Q12" s="38"/>
      <c r="R12" s="53"/>
      <c r="S12" s="38"/>
      <c r="T12" s="38"/>
      <c r="U12" s="38"/>
      <c r="V12" s="38"/>
      <c r="W12" s="38"/>
      <c r="X12" s="38"/>
      <c r="Y12" s="38"/>
      <c r="Z12" s="38"/>
      <c r="AA12" s="38"/>
      <c r="AB12" s="29"/>
      <c r="AC12" s="29"/>
      <c r="AD12" s="29"/>
      <c r="AE12" s="29"/>
      <c r="AF12" s="29"/>
    </row>
    <row r="13" spans="1:32" ht="12.75" customHeight="1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53"/>
      <c r="P13" s="53"/>
      <c r="Q13" s="38"/>
      <c r="R13" s="53"/>
      <c r="S13" s="38"/>
      <c r="T13" s="38"/>
      <c r="U13" s="38"/>
      <c r="V13" s="38"/>
      <c r="W13" s="38"/>
      <c r="X13" s="38"/>
      <c r="Y13" s="38"/>
      <c r="Z13" s="38"/>
      <c r="AA13" s="38"/>
      <c r="AB13" s="29"/>
      <c r="AC13" s="29"/>
      <c r="AD13" s="29"/>
      <c r="AE13" s="29"/>
      <c r="AF13" s="29"/>
    </row>
    <row r="14" spans="1:32" ht="12.75" customHeight="1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53"/>
      <c r="P14" s="53"/>
      <c r="Q14" s="38"/>
      <c r="R14" s="53"/>
      <c r="S14" s="38"/>
      <c r="T14" s="38"/>
      <c r="U14" s="38"/>
      <c r="V14" s="38"/>
      <c r="W14" s="38"/>
      <c r="X14" s="38"/>
      <c r="Y14" s="38"/>
      <c r="Z14" s="38"/>
      <c r="AA14" s="38"/>
      <c r="AB14" s="29"/>
      <c r="AC14" s="29"/>
      <c r="AD14" s="29"/>
      <c r="AE14" s="29"/>
      <c r="AF14" s="29"/>
    </row>
    <row r="15" spans="1:32" ht="12.75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53"/>
      <c r="P15" s="53"/>
      <c r="Q15" s="38"/>
      <c r="R15" s="53"/>
      <c r="S15" s="38"/>
      <c r="T15" s="38"/>
      <c r="U15" s="38"/>
      <c r="V15" s="38"/>
      <c r="W15" s="38"/>
      <c r="X15" s="38"/>
      <c r="Y15" s="38"/>
      <c r="Z15" s="38"/>
      <c r="AA15" s="38"/>
      <c r="AB15" s="29"/>
      <c r="AC15" s="29"/>
      <c r="AD15" s="29"/>
      <c r="AE15" s="29"/>
      <c r="AF15" s="29"/>
    </row>
    <row r="16" spans="1:32" ht="12.75" customHeight="1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53"/>
      <c r="P16" s="53"/>
      <c r="Q16" s="38"/>
      <c r="R16" s="53"/>
      <c r="S16" s="38"/>
      <c r="T16" s="38"/>
      <c r="U16" s="38"/>
      <c r="V16" s="38"/>
      <c r="W16" s="38"/>
      <c r="X16" s="38"/>
      <c r="Y16" s="38"/>
      <c r="Z16" s="38"/>
      <c r="AA16" s="38"/>
      <c r="AB16" s="29"/>
      <c r="AC16" s="29"/>
      <c r="AD16" s="29"/>
      <c r="AE16" s="29"/>
      <c r="AF16" s="29"/>
    </row>
    <row r="17" spans="1:32" ht="12.75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53"/>
      <c r="P17" s="53"/>
      <c r="Q17" s="38"/>
      <c r="R17" s="53"/>
      <c r="S17" s="38"/>
      <c r="T17" s="38"/>
      <c r="U17" s="38"/>
      <c r="V17" s="38"/>
      <c r="W17" s="38"/>
      <c r="X17" s="38"/>
      <c r="Y17" s="38"/>
      <c r="Z17" s="38"/>
      <c r="AA17" s="38"/>
      <c r="AB17" s="29"/>
      <c r="AC17" s="29"/>
      <c r="AD17" s="29"/>
      <c r="AE17" s="29"/>
      <c r="AF17" s="29"/>
    </row>
    <row r="18" spans="1:32" ht="12.75" customHeight="1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53"/>
      <c r="P18" s="53"/>
      <c r="Q18" s="38"/>
      <c r="R18" s="53"/>
      <c r="S18" s="38"/>
      <c r="T18" s="38"/>
      <c r="U18" s="38"/>
      <c r="V18" s="38"/>
      <c r="W18" s="38"/>
      <c r="X18" s="38"/>
      <c r="Y18" s="38"/>
      <c r="Z18" s="38"/>
      <c r="AA18" s="38"/>
      <c r="AB18" s="29"/>
      <c r="AC18" s="29"/>
      <c r="AD18" s="29"/>
      <c r="AE18" s="29"/>
      <c r="AF18" s="29"/>
    </row>
    <row r="19" spans="1:32" ht="12.75" customHeight="1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53"/>
      <c r="P19" s="53"/>
      <c r="Q19" s="38"/>
      <c r="R19" s="53"/>
      <c r="S19" s="38"/>
      <c r="T19" s="38"/>
      <c r="U19" s="38"/>
      <c r="V19" s="38"/>
      <c r="W19" s="38"/>
      <c r="X19" s="38"/>
      <c r="Y19" s="38"/>
      <c r="Z19" s="38"/>
      <c r="AA19" s="38"/>
      <c r="AB19" s="29"/>
      <c r="AC19" s="29"/>
      <c r="AD19" s="29"/>
      <c r="AE19" s="29"/>
      <c r="AF19" s="29"/>
    </row>
    <row r="20" spans="1:32" ht="12.75" customHeight="1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53"/>
      <c r="P20" s="53"/>
      <c r="Q20" s="38"/>
      <c r="R20" s="53"/>
      <c r="S20" s="38"/>
      <c r="T20" s="38"/>
      <c r="U20" s="38"/>
      <c r="V20" s="38"/>
      <c r="W20" s="38"/>
      <c r="X20" s="38"/>
      <c r="Y20" s="38"/>
      <c r="Z20" s="38"/>
      <c r="AA20" s="38"/>
      <c r="AB20" s="29"/>
      <c r="AC20" s="29"/>
      <c r="AD20" s="29"/>
      <c r="AE20" s="29"/>
      <c r="AF20" s="29"/>
    </row>
    <row r="21" spans="1:32" ht="12.75" customHeight="1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53"/>
      <c r="P21" s="53"/>
      <c r="Q21" s="38"/>
      <c r="R21" s="53"/>
      <c r="S21" s="38"/>
      <c r="T21" s="38"/>
      <c r="U21" s="38"/>
      <c r="V21" s="38"/>
      <c r="W21" s="38"/>
      <c r="X21" s="38"/>
      <c r="Y21" s="38"/>
      <c r="Z21" s="38"/>
      <c r="AA21" s="38"/>
      <c r="AB21" s="29"/>
      <c r="AC21" s="29"/>
      <c r="AD21" s="29"/>
      <c r="AE21" s="29"/>
      <c r="AF21" s="29"/>
    </row>
    <row r="22" spans="1:32" ht="12.75" customHeight="1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53"/>
      <c r="P22" s="53"/>
      <c r="Q22" s="38"/>
      <c r="R22" s="53"/>
      <c r="S22" s="38"/>
      <c r="T22" s="38"/>
      <c r="U22" s="38"/>
      <c r="V22" s="38"/>
      <c r="W22" s="38"/>
      <c r="X22" s="38"/>
      <c r="Y22" s="38"/>
      <c r="Z22" s="38"/>
      <c r="AA22" s="38"/>
      <c r="AB22" s="29"/>
      <c r="AC22" s="29"/>
      <c r="AD22" s="29"/>
      <c r="AE22" s="29"/>
      <c r="AF22" s="29"/>
    </row>
    <row r="23" spans="1:32" ht="12.75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53"/>
      <c r="P23" s="53"/>
      <c r="Q23" s="38"/>
      <c r="R23" s="53"/>
      <c r="S23" s="38"/>
      <c r="T23" s="38"/>
      <c r="U23" s="38"/>
      <c r="V23" s="38"/>
      <c r="W23" s="38"/>
      <c r="X23" s="38"/>
      <c r="Y23" s="38"/>
      <c r="Z23" s="38"/>
      <c r="AA23" s="38"/>
      <c r="AB23" s="29"/>
      <c r="AC23" s="29"/>
      <c r="AD23" s="29"/>
      <c r="AE23" s="29"/>
      <c r="AF23" s="29"/>
    </row>
    <row r="24" spans="1:32" ht="12.75" customHeight="1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53"/>
      <c r="P24" s="53"/>
      <c r="Q24" s="38"/>
      <c r="R24" s="53"/>
      <c r="S24" s="38"/>
      <c r="T24" s="38"/>
      <c r="U24" s="38"/>
      <c r="V24" s="38"/>
      <c r="W24" s="38"/>
      <c r="X24" s="38"/>
      <c r="Y24" s="38"/>
      <c r="Z24" s="38"/>
      <c r="AA24" s="38"/>
      <c r="AB24" s="29"/>
      <c r="AC24" s="29"/>
      <c r="AD24" s="29"/>
      <c r="AE24" s="29"/>
      <c r="AF24" s="29"/>
    </row>
    <row r="25" spans="1:32" ht="12.75" customHeight="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53"/>
      <c r="P25" s="53"/>
      <c r="Q25" s="38"/>
      <c r="R25" s="53"/>
      <c r="S25" s="38"/>
      <c r="T25" s="38"/>
      <c r="U25" s="38"/>
      <c r="V25" s="38"/>
      <c r="W25" s="38"/>
      <c r="X25" s="38"/>
      <c r="Y25" s="38"/>
      <c r="Z25" s="38"/>
      <c r="AA25" s="38"/>
      <c r="AB25" s="29"/>
      <c r="AC25" s="29"/>
      <c r="AD25" s="29"/>
      <c r="AE25" s="29"/>
      <c r="AF25" s="29"/>
    </row>
    <row r="26" spans="1:32" ht="12.75" customHeight="1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53"/>
      <c r="P26" s="53"/>
      <c r="Q26" s="38"/>
      <c r="R26" s="53"/>
      <c r="S26" s="38"/>
      <c r="T26" s="38"/>
      <c r="U26" s="38"/>
      <c r="V26" s="38"/>
      <c r="W26" s="38"/>
      <c r="X26" s="38"/>
      <c r="Y26" s="38"/>
      <c r="Z26" s="38"/>
      <c r="AA26" s="38"/>
      <c r="AB26" s="29"/>
      <c r="AC26" s="29"/>
      <c r="AD26" s="29"/>
      <c r="AE26" s="29"/>
      <c r="AF26" s="29"/>
    </row>
    <row r="27" spans="1:32" ht="12.75" customHeigh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53"/>
      <c r="P27" s="53"/>
      <c r="Q27" s="38"/>
      <c r="R27" s="53"/>
      <c r="S27" s="38"/>
      <c r="T27" s="38"/>
      <c r="U27" s="38"/>
      <c r="V27" s="38"/>
      <c r="W27" s="38"/>
      <c r="X27" s="38"/>
      <c r="Y27" s="38"/>
      <c r="Z27" s="38"/>
      <c r="AA27" s="38"/>
      <c r="AB27" s="29"/>
      <c r="AC27" s="29"/>
      <c r="AD27" s="29"/>
      <c r="AE27" s="29"/>
      <c r="AF27" s="29"/>
    </row>
    <row r="28" spans="1:32" ht="12.75" customHeight="1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53"/>
      <c r="P28" s="53"/>
      <c r="Q28" s="38"/>
      <c r="R28" s="53"/>
      <c r="S28" s="38"/>
      <c r="T28" s="38"/>
      <c r="U28" s="38"/>
      <c r="V28" s="38"/>
      <c r="W28" s="38"/>
      <c r="X28" s="38"/>
      <c r="Y28" s="38"/>
      <c r="Z28" s="38"/>
      <c r="AA28" s="38"/>
      <c r="AB28" s="29"/>
      <c r="AC28" s="29"/>
      <c r="AD28" s="29"/>
      <c r="AE28" s="29"/>
      <c r="AF28" s="29"/>
    </row>
    <row r="29" spans="1:32" ht="12.75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53"/>
      <c r="P29" s="53"/>
      <c r="Q29" s="38"/>
      <c r="R29" s="53"/>
      <c r="S29" s="38"/>
      <c r="T29" s="38"/>
      <c r="U29" s="38"/>
      <c r="V29" s="38"/>
      <c r="W29" s="38"/>
      <c r="X29" s="38"/>
      <c r="Y29" s="38"/>
      <c r="Z29" s="38"/>
      <c r="AA29" s="38"/>
      <c r="AB29" s="29"/>
      <c r="AC29" s="29"/>
      <c r="AD29" s="29"/>
      <c r="AE29" s="29"/>
      <c r="AF29" s="29"/>
    </row>
    <row r="30" spans="1:32" ht="12.75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53"/>
      <c r="P30" s="53"/>
      <c r="Q30" s="38"/>
      <c r="R30" s="53"/>
      <c r="S30" s="38"/>
      <c r="T30" s="38"/>
      <c r="U30" s="38"/>
      <c r="V30" s="38"/>
      <c r="W30" s="38"/>
      <c r="X30" s="38"/>
      <c r="Y30" s="38"/>
      <c r="Z30" s="38"/>
      <c r="AA30" s="38"/>
      <c r="AB30" s="29"/>
      <c r="AC30" s="29"/>
      <c r="AD30" s="29"/>
      <c r="AE30" s="29"/>
      <c r="AF30" s="29"/>
    </row>
    <row r="31" spans="1:32" ht="12.75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53"/>
      <c r="P31" s="53"/>
      <c r="Q31" s="38"/>
      <c r="R31" s="53"/>
      <c r="S31" s="38"/>
      <c r="T31" s="38"/>
      <c r="U31" s="38"/>
      <c r="V31" s="38"/>
      <c r="W31" s="38"/>
      <c r="X31" s="38"/>
      <c r="Y31" s="38"/>
      <c r="Z31" s="38"/>
      <c r="AA31" s="38"/>
      <c r="AB31" s="29"/>
      <c r="AC31" s="29"/>
      <c r="AD31" s="29"/>
      <c r="AE31" s="29"/>
      <c r="AF31" s="29"/>
    </row>
    <row r="32" spans="1:32" ht="12.75" customHeight="1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53"/>
      <c r="P32" s="53"/>
      <c r="Q32" s="38"/>
      <c r="R32" s="53"/>
      <c r="S32" s="38"/>
      <c r="T32" s="38"/>
      <c r="U32" s="38"/>
      <c r="V32" s="38"/>
      <c r="W32" s="38"/>
      <c r="X32" s="38"/>
      <c r="Y32" s="38"/>
      <c r="Z32" s="38"/>
      <c r="AA32" s="38"/>
      <c r="AB32" s="29"/>
      <c r="AC32" s="29"/>
      <c r="AD32" s="29"/>
      <c r="AE32" s="29"/>
      <c r="AF32" s="29"/>
    </row>
    <row r="33" spans="1:32" ht="12.75" customHeight="1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53"/>
      <c r="P33" s="53"/>
      <c r="Q33" s="38"/>
      <c r="R33" s="53"/>
      <c r="S33" s="38"/>
      <c r="T33" s="38"/>
      <c r="U33" s="38"/>
      <c r="V33" s="38"/>
      <c r="W33" s="38"/>
      <c r="X33" s="38"/>
      <c r="Y33" s="38"/>
      <c r="Z33" s="38"/>
      <c r="AA33" s="38"/>
      <c r="AB33" s="29"/>
      <c r="AC33" s="29"/>
      <c r="AD33" s="29"/>
      <c r="AE33" s="29"/>
      <c r="AF33" s="29"/>
    </row>
    <row r="34" spans="1:32" ht="12.75" customHeigh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53"/>
      <c r="P34" s="53"/>
      <c r="Q34" s="38"/>
      <c r="R34" s="53"/>
      <c r="S34" s="38"/>
      <c r="T34" s="38"/>
      <c r="U34" s="38"/>
      <c r="V34" s="38"/>
      <c r="W34" s="38"/>
      <c r="X34" s="38"/>
      <c r="Y34" s="38"/>
      <c r="Z34" s="38"/>
      <c r="AA34" s="38"/>
      <c r="AB34" s="29"/>
      <c r="AC34" s="29"/>
      <c r="AD34" s="29"/>
      <c r="AE34" s="29"/>
      <c r="AF34" s="29"/>
    </row>
    <row r="35" spans="1:32" ht="12.75" customHeigh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53"/>
      <c r="P35" s="53"/>
      <c r="Q35" s="38"/>
      <c r="R35" s="53"/>
      <c r="S35" s="38"/>
      <c r="T35" s="38"/>
      <c r="U35" s="38"/>
      <c r="V35" s="38"/>
      <c r="W35" s="38"/>
      <c r="X35" s="38"/>
      <c r="Y35" s="38"/>
      <c r="Z35" s="38"/>
      <c r="AA35" s="38"/>
      <c r="AB35" s="29"/>
      <c r="AC35" s="29"/>
      <c r="AD35" s="29"/>
      <c r="AE35" s="29"/>
      <c r="AF35" s="29"/>
    </row>
    <row r="36" spans="1:32" ht="12.75" customHeight="1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53"/>
      <c r="P36" s="53"/>
      <c r="Q36" s="38"/>
      <c r="R36" s="53"/>
      <c r="S36" s="38"/>
      <c r="T36" s="38"/>
      <c r="U36" s="38"/>
      <c r="V36" s="38"/>
      <c r="W36" s="38"/>
      <c r="X36" s="38"/>
      <c r="Y36" s="38"/>
      <c r="Z36" s="38"/>
      <c r="AA36" s="38"/>
      <c r="AB36" s="29"/>
      <c r="AC36" s="29"/>
      <c r="AD36" s="29"/>
      <c r="AE36" s="29"/>
      <c r="AF36" s="29"/>
    </row>
    <row r="37" spans="1:32" ht="12.75" customHeight="1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53"/>
      <c r="P37" s="53"/>
      <c r="Q37" s="38"/>
      <c r="R37" s="53"/>
      <c r="S37" s="38"/>
      <c r="T37" s="38"/>
      <c r="U37" s="38"/>
      <c r="V37" s="38"/>
      <c r="W37" s="38"/>
      <c r="X37" s="38"/>
      <c r="Y37" s="38"/>
      <c r="Z37" s="38"/>
      <c r="AA37" s="38"/>
      <c r="AB37" s="29"/>
      <c r="AC37" s="29"/>
      <c r="AD37" s="29"/>
      <c r="AE37" s="29"/>
      <c r="AF37" s="29"/>
    </row>
    <row r="38" spans="1:32" ht="12.75" customHeigh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53"/>
      <c r="P38" s="53"/>
      <c r="Q38" s="38"/>
      <c r="R38" s="53"/>
      <c r="S38" s="38"/>
      <c r="T38" s="38"/>
      <c r="U38" s="38"/>
      <c r="V38" s="38"/>
      <c r="W38" s="38"/>
      <c r="X38" s="38"/>
      <c r="Y38" s="38"/>
      <c r="Z38" s="38"/>
      <c r="AA38" s="38"/>
      <c r="AB38" s="29"/>
      <c r="AC38" s="29"/>
      <c r="AD38" s="29"/>
      <c r="AE38" s="29"/>
      <c r="AF38" s="29"/>
    </row>
    <row r="39" spans="1:32" ht="12.75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53"/>
      <c r="P39" s="53"/>
      <c r="Q39" s="38"/>
      <c r="R39" s="53"/>
      <c r="S39" s="38"/>
      <c r="T39" s="38"/>
      <c r="U39" s="38"/>
      <c r="V39" s="38"/>
      <c r="W39" s="38"/>
      <c r="X39" s="38"/>
      <c r="Y39" s="38"/>
      <c r="Z39" s="38"/>
      <c r="AA39" s="38"/>
      <c r="AB39" s="29"/>
      <c r="AC39" s="29"/>
      <c r="AD39" s="29"/>
      <c r="AE39" s="29"/>
      <c r="AF39" s="29"/>
    </row>
    <row r="40" spans="1:32" ht="12.75" customHeigh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53"/>
      <c r="P40" s="53"/>
      <c r="Q40" s="38"/>
      <c r="R40" s="53"/>
      <c r="S40" s="38"/>
      <c r="T40" s="38"/>
      <c r="U40" s="38"/>
      <c r="V40" s="38"/>
      <c r="W40" s="38"/>
      <c r="X40" s="38"/>
      <c r="Y40" s="38"/>
      <c r="Z40" s="38"/>
      <c r="AA40" s="38"/>
      <c r="AB40" s="29"/>
      <c r="AC40" s="29"/>
      <c r="AD40" s="29"/>
      <c r="AE40" s="29"/>
      <c r="AF40" s="29"/>
    </row>
    <row r="41" spans="1:32" ht="12.75" customHeight="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53"/>
      <c r="P41" s="53"/>
      <c r="Q41" s="38"/>
      <c r="R41" s="53"/>
      <c r="S41" s="38"/>
      <c r="T41" s="38"/>
      <c r="U41" s="38"/>
      <c r="V41" s="38"/>
      <c r="W41" s="38"/>
      <c r="X41" s="38"/>
      <c r="Y41" s="38"/>
      <c r="Z41" s="38"/>
      <c r="AA41" s="38"/>
      <c r="AB41" s="29"/>
      <c r="AC41" s="29"/>
      <c r="AD41" s="29"/>
      <c r="AE41" s="29"/>
      <c r="AF41" s="29"/>
    </row>
    <row r="42" spans="1:32" ht="12.75" customHeigh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53"/>
      <c r="P42" s="53"/>
      <c r="Q42" s="38"/>
      <c r="R42" s="53"/>
      <c r="S42" s="38"/>
      <c r="T42" s="38"/>
      <c r="U42" s="38"/>
      <c r="V42" s="38"/>
      <c r="W42" s="38"/>
      <c r="X42" s="38"/>
      <c r="Y42" s="38"/>
      <c r="Z42" s="38"/>
      <c r="AA42" s="38"/>
      <c r="AB42" s="29"/>
      <c r="AC42" s="29"/>
      <c r="AD42" s="29"/>
      <c r="AE42" s="29"/>
      <c r="AF42" s="29"/>
    </row>
    <row r="43" spans="1:32" ht="12.75" customHeigh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53"/>
      <c r="P43" s="53"/>
      <c r="Q43" s="38"/>
      <c r="R43" s="53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</row>
    <row r="44" spans="1:32" ht="12.75" customHeigh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53"/>
      <c r="P44" s="53"/>
      <c r="Q44" s="38"/>
      <c r="R44" s="53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</row>
    <row r="45" spans="1:32" ht="12.75" customHeigh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53"/>
      <c r="P45" s="53"/>
      <c r="Q45" s="38"/>
      <c r="R45" s="53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</row>
    <row r="46" spans="1:32" ht="12.75" customHeight="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53"/>
      <c r="P46" s="53"/>
      <c r="Q46" s="38"/>
      <c r="R46" s="53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</row>
    <row r="47" spans="1:32" ht="12.75" customHeight="1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53"/>
      <c r="P47" s="53"/>
      <c r="Q47" s="38"/>
      <c r="R47" s="53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</row>
    <row r="48" spans="1:32" ht="12.75" customHeight="1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53"/>
      <c r="P48" s="53"/>
      <c r="Q48" s="38"/>
      <c r="R48" s="53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</row>
    <row r="49" spans="1:32" ht="12.75" customHeigh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53"/>
      <c r="P49" s="53"/>
      <c r="Q49" s="38"/>
      <c r="R49" s="53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</row>
    <row r="50" spans="1:32" ht="12.75" customHeigh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53"/>
      <c r="P50" s="53"/>
      <c r="Q50" s="38"/>
      <c r="R50" s="53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</row>
    <row r="51" spans="1:32" ht="12.75" customHeigh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53"/>
      <c r="P51" s="53"/>
      <c r="Q51" s="38"/>
      <c r="R51" s="53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</row>
    <row r="52" spans="1:32" ht="12.75" customHeigh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53"/>
      <c r="P52" s="53"/>
      <c r="Q52" s="38"/>
      <c r="R52" s="53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</row>
    <row r="53" spans="1:32" ht="12.75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53"/>
      <c r="P53" s="53"/>
      <c r="Q53" s="38"/>
      <c r="R53" s="53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</row>
    <row r="54" spans="1:32" ht="12.75" customHeigh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53"/>
      <c r="P54" s="53"/>
      <c r="Q54" s="38"/>
      <c r="R54" s="53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</row>
    <row r="55" spans="1:32" ht="12.75" customHeigh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53"/>
      <c r="P55" s="53"/>
      <c r="Q55" s="38"/>
      <c r="R55" s="53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</row>
    <row r="56" spans="1:32" ht="12.75" customHeigh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53"/>
      <c r="P56" s="53"/>
      <c r="Q56" s="38"/>
      <c r="R56" s="53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</row>
    <row r="57" spans="1:32" ht="12.75" customHeigh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53"/>
      <c r="P57" s="53"/>
      <c r="Q57" s="38"/>
      <c r="R57" s="53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</row>
    <row r="58" spans="1:32" ht="12.75" customHeigh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53"/>
      <c r="P58" s="53"/>
      <c r="Q58" s="38"/>
      <c r="R58" s="53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</row>
    <row r="59" spans="1:32" ht="12.75" customHeigh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53"/>
      <c r="P59" s="53"/>
      <c r="Q59" s="38"/>
      <c r="R59" s="53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</row>
    <row r="60" spans="1:32" ht="12.75" customHeigh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53"/>
      <c r="P60" s="53"/>
      <c r="Q60" s="38"/>
      <c r="R60" s="53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</row>
    <row r="61" spans="1:32" ht="12.75" customHeigh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53"/>
      <c r="P61" s="53"/>
      <c r="Q61" s="38"/>
      <c r="R61" s="53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</row>
    <row r="62" spans="1:32" ht="12.75" customHeigh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53"/>
      <c r="P62" s="53"/>
      <c r="Q62" s="38"/>
      <c r="R62" s="53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</row>
    <row r="63" spans="1:32" ht="12.75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53"/>
      <c r="P63" s="53"/>
      <c r="Q63" s="38"/>
      <c r="R63" s="53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</row>
    <row r="64" spans="1:32" ht="12.75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53"/>
      <c r="P64" s="53"/>
      <c r="Q64" s="38"/>
      <c r="R64" s="53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</row>
    <row r="65" spans="1:32" ht="12.75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53"/>
      <c r="P65" s="53"/>
      <c r="Q65" s="38"/>
      <c r="R65" s="53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</row>
    <row r="66" spans="1:32" ht="12.75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53"/>
      <c r="P66" s="53"/>
      <c r="Q66" s="38"/>
      <c r="R66" s="53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</row>
    <row r="67" spans="1:32" ht="12.75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53"/>
      <c r="P67" s="53"/>
      <c r="Q67" s="38"/>
      <c r="R67" s="53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</row>
    <row r="68" spans="1:32" ht="12.75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53"/>
      <c r="P68" s="53"/>
      <c r="Q68" s="38"/>
      <c r="R68" s="53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</row>
    <row r="69" spans="1:32" ht="12.75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53"/>
      <c r="P69" s="53"/>
      <c r="Q69" s="38"/>
      <c r="R69" s="53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</row>
    <row r="70" spans="1:32" ht="12.75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53"/>
      <c r="P70" s="53"/>
      <c r="Q70" s="38"/>
      <c r="R70" s="53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</row>
    <row r="71" spans="1:32" ht="12.75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53"/>
      <c r="P71" s="53"/>
      <c r="Q71" s="38"/>
      <c r="R71" s="53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</row>
    <row r="72" spans="1:32" ht="12.75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53"/>
      <c r="P72" s="53"/>
      <c r="Q72" s="38"/>
      <c r="R72" s="53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</row>
    <row r="73" spans="1:32" ht="12.75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53"/>
      <c r="P73" s="53"/>
      <c r="Q73" s="38"/>
      <c r="R73" s="53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</row>
    <row r="74" spans="1:32" ht="12.75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53"/>
      <c r="P74" s="53"/>
      <c r="Q74" s="38"/>
      <c r="R74" s="53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</row>
    <row r="75" spans="1:32" ht="12.75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53"/>
      <c r="P75" s="53"/>
      <c r="Q75" s="38"/>
      <c r="R75" s="53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</row>
    <row r="76" spans="1:32" ht="12.75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53"/>
      <c r="P76" s="53"/>
      <c r="Q76" s="38"/>
      <c r="R76" s="53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</row>
    <row r="77" spans="1:32" ht="12.75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53"/>
      <c r="P77" s="53"/>
      <c r="Q77" s="38"/>
      <c r="R77" s="53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</row>
    <row r="78" spans="1:32" ht="12.75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53"/>
      <c r="P78" s="53"/>
      <c r="Q78" s="38"/>
      <c r="R78" s="53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</row>
    <row r="79" spans="1:32" ht="12.75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53"/>
      <c r="P79" s="53"/>
      <c r="Q79" s="38"/>
      <c r="R79" s="53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</row>
    <row r="80" spans="1:32" ht="12.75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53"/>
      <c r="P80" s="53"/>
      <c r="Q80" s="38"/>
      <c r="R80" s="53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</row>
    <row r="81" spans="1:32" ht="12.75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53"/>
      <c r="P81" s="53"/>
      <c r="Q81" s="38"/>
      <c r="R81" s="53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</row>
    <row r="82" spans="1:32" ht="12.75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53"/>
      <c r="P82" s="53"/>
      <c r="Q82" s="38"/>
      <c r="R82" s="53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</row>
    <row r="83" spans="1:32" ht="12.75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53"/>
      <c r="P83" s="53"/>
      <c r="Q83" s="38"/>
      <c r="R83" s="53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</row>
    <row r="84" spans="1:32" ht="12.75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53"/>
      <c r="P84" s="53"/>
      <c r="Q84" s="38"/>
      <c r="R84" s="53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</row>
    <row r="85" spans="1:32" ht="12.75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53"/>
      <c r="P85" s="53"/>
      <c r="Q85" s="38"/>
      <c r="R85" s="53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</row>
    <row r="86" spans="1:32" ht="12.75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53"/>
      <c r="P86" s="53"/>
      <c r="Q86" s="38"/>
      <c r="R86" s="53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</row>
    <row r="87" spans="1:32" ht="12.75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53"/>
      <c r="P87" s="53"/>
      <c r="Q87" s="38"/>
      <c r="R87" s="53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</row>
    <row r="88" spans="1:32" ht="12.75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53"/>
      <c r="P88" s="53"/>
      <c r="Q88" s="38"/>
      <c r="R88" s="53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</row>
    <row r="89" spans="1:32" ht="12.75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53"/>
      <c r="P89" s="53"/>
      <c r="Q89" s="38"/>
      <c r="R89" s="53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</row>
    <row r="90" spans="1:32" ht="12.75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53"/>
      <c r="P90" s="53"/>
      <c r="Q90" s="38"/>
      <c r="R90" s="53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</row>
    <row r="91" spans="1:32" ht="12.75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53"/>
      <c r="P91" s="53"/>
      <c r="Q91" s="38"/>
      <c r="R91" s="53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</row>
    <row r="92" spans="1:32" ht="12.75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53"/>
      <c r="P92" s="53"/>
      <c r="Q92" s="38"/>
      <c r="R92" s="53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</row>
    <row r="93" spans="1:32" ht="12.75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53"/>
      <c r="P93" s="53"/>
      <c r="Q93" s="38"/>
      <c r="R93" s="53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</row>
    <row r="94" spans="1:32" ht="12.7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53"/>
      <c r="P94" s="53"/>
      <c r="Q94" s="38"/>
      <c r="R94" s="53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</row>
    <row r="95" spans="1:32" ht="12.75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53"/>
      <c r="P95" s="53"/>
      <c r="Q95" s="38"/>
      <c r="R95" s="53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</row>
    <row r="96" spans="1:32" ht="12.75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53"/>
      <c r="P96" s="53"/>
      <c r="Q96" s="38"/>
      <c r="R96" s="53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</row>
    <row r="97" spans="1:32" ht="12.75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53"/>
      <c r="P97" s="53"/>
      <c r="Q97" s="38"/>
      <c r="R97" s="53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</row>
    <row r="98" spans="1:32" ht="12.75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53"/>
      <c r="P98" s="53"/>
      <c r="Q98" s="38"/>
      <c r="R98" s="53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</row>
    <row r="99" spans="1:32" ht="12.75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53"/>
      <c r="P99" s="53"/>
      <c r="Q99" s="38"/>
      <c r="R99" s="53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</row>
    <row r="100" spans="1:32" ht="12.75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53"/>
      <c r="P100" s="53"/>
      <c r="Q100" s="38"/>
      <c r="R100" s="53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</row>
    <row r="101" spans="1:32" ht="12.75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53"/>
      <c r="P101" s="53"/>
      <c r="Q101" s="38"/>
      <c r="R101" s="53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</row>
    <row r="102" spans="1:32" ht="12.75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53"/>
      <c r="P102" s="53"/>
      <c r="Q102" s="38"/>
      <c r="R102" s="53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</row>
    <row r="103" spans="1:32" ht="12.75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53"/>
      <c r="P103" s="53"/>
      <c r="Q103" s="38"/>
      <c r="R103" s="53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</row>
    <row r="104" spans="1:32" ht="12.75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53"/>
      <c r="P104" s="53"/>
      <c r="Q104" s="38"/>
      <c r="R104" s="53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</row>
    <row r="105" spans="1:32" ht="12.7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53"/>
      <c r="P105" s="53"/>
      <c r="Q105" s="38"/>
      <c r="R105" s="53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</row>
    <row r="106" spans="1:32" ht="12.7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53"/>
      <c r="P106" s="53"/>
      <c r="Q106" s="38"/>
      <c r="R106" s="53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</row>
    <row r="107" spans="1:32" ht="12.7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53"/>
      <c r="P107" s="53"/>
      <c r="Q107" s="38"/>
      <c r="R107" s="53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</row>
    <row r="108" spans="1:32" ht="12.7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53"/>
      <c r="P108" s="53"/>
      <c r="Q108" s="38"/>
      <c r="R108" s="53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</row>
    <row r="109" spans="1:32" ht="12.7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53"/>
      <c r="P109" s="53"/>
      <c r="Q109" s="38"/>
      <c r="R109" s="53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</row>
    <row r="110" spans="1:32" ht="12.75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53"/>
      <c r="P110" s="53"/>
      <c r="Q110" s="38"/>
      <c r="R110" s="53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</row>
    <row r="111" spans="1:32" ht="12.75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53"/>
      <c r="P111" s="53"/>
      <c r="Q111" s="38"/>
      <c r="R111" s="53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</row>
    <row r="112" spans="1:32" ht="12.7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53"/>
      <c r="P112" s="53"/>
      <c r="Q112" s="38"/>
      <c r="R112" s="53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</row>
    <row r="113" spans="1:32" ht="12.7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53"/>
      <c r="P113" s="53"/>
      <c r="Q113" s="38"/>
      <c r="R113" s="53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</row>
    <row r="114" spans="1:32" ht="12.7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53"/>
      <c r="P114" s="53"/>
      <c r="Q114" s="38"/>
      <c r="R114" s="53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</row>
    <row r="115" spans="1:32" ht="12.7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53"/>
      <c r="P115" s="53"/>
      <c r="Q115" s="38"/>
      <c r="R115" s="53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</row>
    <row r="116" spans="1:32" ht="12.75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53"/>
      <c r="P116" s="53"/>
      <c r="Q116" s="38"/>
      <c r="R116" s="53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</row>
    <row r="117" spans="1:32" ht="12.75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53"/>
      <c r="P117" s="53"/>
      <c r="Q117" s="38"/>
      <c r="R117" s="53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</row>
    <row r="118" spans="1:32" ht="12.75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53"/>
      <c r="P118" s="53"/>
      <c r="Q118" s="38"/>
      <c r="R118" s="53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</row>
    <row r="119" spans="1:32" ht="12.7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53"/>
      <c r="P119" s="53"/>
      <c r="Q119" s="38"/>
      <c r="R119" s="53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</row>
    <row r="120" spans="1:32" ht="12.7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53"/>
      <c r="P120" s="53"/>
      <c r="Q120" s="38"/>
      <c r="R120" s="53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</row>
    <row r="121" spans="1:32" ht="12.7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53"/>
      <c r="P121" s="53"/>
      <c r="Q121" s="38"/>
      <c r="R121" s="53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</row>
    <row r="122" spans="1:32" ht="12.75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53"/>
      <c r="P122" s="53"/>
      <c r="Q122" s="38"/>
      <c r="R122" s="53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</row>
    <row r="123" spans="1:32" ht="12.75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53"/>
      <c r="P123" s="53"/>
      <c r="Q123" s="38"/>
      <c r="R123" s="53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</row>
    <row r="124" spans="1:32" ht="12.75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53"/>
      <c r="P124" s="53"/>
      <c r="Q124" s="38"/>
      <c r="R124" s="53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</row>
    <row r="125" spans="1:32" ht="12.75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53"/>
      <c r="P125" s="53"/>
      <c r="Q125" s="38"/>
      <c r="R125" s="53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</row>
    <row r="126" spans="1:32" ht="12.75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53"/>
      <c r="P126" s="53"/>
      <c r="Q126" s="38"/>
      <c r="R126" s="53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</row>
    <row r="127" spans="1:32" ht="12.75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53"/>
      <c r="P127" s="53"/>
      <c r="Q127" s="38"/>
      <c r="R127" s="53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</row>
    <row r="128" spans="1:32" ht="12.75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53"/>
      <c r="P128" s="53"/>
      <c r="Q128" s="38"/>
      <c r="R128" s="53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</row>
    <row r="129" spans="1:32" ht="12.75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53"/>
      <c r="P129" s="53"/>
      <c r="Q129" s="38"/>
      <c r="R129" s="53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</row>
    <row r="130" spans="1:32" ht="12.75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53"/>
      <c r="P130" s="53"/>
      <c r="Q130" s="38"/>
      <c r="R130" s="53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</row>
    <row r="131" spans="1:32" ht="12.75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53"/>
      <c r="P131" s="53"/>
      <c r="Q131" s="38"/>
      <c r="R131" s="53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</row>
    <row r="132" spans="1:32" ht="12.75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53"/>
      <c r="P132" s="53"/>
      <c r="Q132" s="38"/>
      <c r="R132" s="53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</row>
    <row r="133" spans="1:32" ht="12.75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53"/>
      <c r="P133" s="53"/>
      <c r="Q133" s="38"/>
      <c r="R133" s="53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</row>
    <row r="134" spans="1:32" ht="12.75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53"/>
      <c r="P134" s="53"/>
      <c r="Q134" s="38"/>
      <c r="R134" s="53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</row>
    <row r="135" spans="1:32" ht="12.75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53"/>
      <c r="P135" s="53"/>
      <c r="Q135" s="38"/>
      <c r="R135" s="53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</row>
    <row r="136" spans="1:32" ht="12.75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53"/>
      <c r="P136" s="53"/>
      <c r="Q136" s="38"/>
      <c r="R136" s="53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</row>
    <row r="137" spans="1:32" ht="12.75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53"/>
      <c r="P137" s="53"/>
      <c r="Q137" s="38"/>
      <c r="R137" s="53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</row>
    <row r="138" spans="1:32" ht="12.75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53"/>
      <c r="P138" s="53"/>
      <c r="Q138" s="38"/>
      <c r="R138" s="53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</row>
    <row r="139" spans="1:32" ht="12.7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53"/>
      <c r="P139" s="53"/>
      <c r="Q139" s="38"/>
      <c r="R139" s="53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</row>
    <row r="140" spans="1:32" ht="12.75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53"/>
      <c r="P140" s="53"/>
      <c r="Q140" s="38"/>
      <c r="R140" s="53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</row>
    <row r="141" spans="1:32" ht="12.75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53"/>
      <c r="P141" s="53"/>
      <c r="Q141" s="38"/>
      <c r="R141" s="53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</row>
    <row r="142" spans="1:32" ht="12.75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53"/>
      <c r="P142" s="53"/>
      <c r="Q142" s="38"/>
      <c r="R142" s="53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</row>
    <row r="143" spans="1:32" ht="12.75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53"/>
      <c r="P143" s="53"/>
      <c r="Q143" s="38"/>
      <c r="R143" s="53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</row>
    <row r="144" spans="1:32" ht="12.75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53"/>
      <c r="P144" s="53"/>
      <c r="Q144" s="38"/>
      <c r="R144" s="53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</row>
    <row r="145" spans="1:32" ht="12.75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53"/>
      <c r="P145" s="53"/>
      <c r="Q145" s="38"/>
      <c r="R145" s="53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</row>
    <row r="146" spans="1:32" ht="12.75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53"/>
      <c r="P146" s="53"/>
      <c r="Q146" s="38"/>
      <c r="R146" s="53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</row>
    <row r="147" spans="1:32" ht="12.75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53"/>
      <c r="P147" s="53"/>
      <c r="Q147" s="38"/>
      <c r="R147" s="53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</row>
    <row r="148" spans="1:32" ht="12.75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53"/>
      <c r="P148" s="53"/>
      <c r="Q148" s="38"/>
      <c r="R148" s="53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</row>
    <row r="149" spans="1:32" ht="12.75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53"/>
      <c r="P149" s="53"/>
      <c r="Q149" s="38"/>
      <c r="R149" s="53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</row>
    <row r="150" spans="1:32" ht="12.75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53"/>
      <c r="P150" s="53"/>
      <c r="Q150" s="38"/>
      <c r="R150" s="53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</row>
    <row r="151" spans="1:32" ht="12.75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53"/>
      <c r="P151" s="53"/>
      <c r="Q151" s="38"/>
      <c r="R151" s="53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</row>
    <row r="152" spans="1:32" ht="12.75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53"/>
      <c r="P152" s="53"/>
      <c r="Q152" s="38"/>
      <c r="R152" s="53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</row>
    <row r="153" spans="1:32" ht="12.75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53"/>
      <c r="P153" s="53"/>
      <c r="Q153" s="38"/>
      <c r="R153" s="53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</row>
    <row r="154" spans="1:32" ht="12.75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53"/>
      <c r="P154" s="53"/>
      <c r="Q154" s="38"/>
      <c r="R154" s="53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</row>
    <row r="155" spans="1:32" ht="12.75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53"/>
      <c r="P155" s="53"/>
      <c r="Q155" s="38"/>
      <c r="R155" s="53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</row>
    <row r="156" spans="1:32" ht="12.75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53"/>
      <c r="P156" s="53"/>
      <c r="Q156" s="38"/>
      <c r="R156" s="53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</row>
    <row r="157" spans="1:32" ht="12.75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53"/>
      <c r="P157" s="53"/>
      <c r="Q157" s="38"/>
      <c r="R157" s="53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</row>
    <row r="158" spans="1:32" ht="12.75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53"/>
      <c r="P158" s="53"/>
      <c r="Q158" s="38"/>
      <c r="R158" s="53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</row>
    <row r="159" spans="1:32" ht="12.75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53"/>
      <c r="P159" s="53"/>
      <c r="Q159" s="38"/>
      <c r="R159" s="53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</row>
    <row r="160" spans="1:32" ht="12.75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53"/>
      <c r="P160" s="53"/>
      <c r="Q160" s="38"/>
      <c r="R160" s="53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</row>
    <row r="161" spans="1:32" ht="12.75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53"/>
      <c r="P161" s="53"/>
      <c r="Q161" s="38"/>
      <c r="R161" s="53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</row>
    <row r="162" spans="1:32" ht="12.75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53"/>
      <c r="P162" s="53"/>
      <c r="Q162" s="38"/>
      <c r="R162" s="53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</row>
    <row r="163" spans="1:32" ht="12.75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53"/>
      <c r="P163" s="53"/>
      <c r="Q163" s="38"/>
      <c r="R163" s="53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</row>
    <row r="164" spans="1:32" ht="12.75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53"/>
      <c r="P164" s="53"/>
      <c r="Q164" s="38"/>
      <c r="R164" s="53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</row>
    <row r="165" spans="1:32" ht="12.75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53"/>
      <c r="P165" s="53"/>
      <c r="Q165" s="38"/>
      <c r="R165" s="53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</row>
    <row r="166" spans="1:32" ht="12.75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53"/>
      <c r="P166" s="53"/>
      <c r="Q166" s="38"/>
      <c r="R166" s="53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</row>
    <row r="167" spans="1:32" ht="12.75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53"/>
      <c r="P167" s="53"/>
      <c r="Q167" s="38"/>
      <c r="R167" s="53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</row>
    <row r="168" spans="1:32" ht="12.75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53"/>
      <c r="P168" s="53"/>
      <c r="Q168" s="38"/>
      <c r="R168" s="53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</row>
    <row r="169" spans="1:32" ht="12.75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53"/>
      <c r="P169" s="53"/>
      <c r="Q169" s="38"/>
      <c r="R169" s="53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</row>
    <row r="170" spans="1:32" ht="12.75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53"/>
      <c r="P170" s="53"/>
      <c r="Q170" s="38"/>
      <c r="R170" s="53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</row>
    <row r="171" spans="1:32" ht="12.7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53"/>
      <c r="P171" s="53"/>
      <c r="Q171" s="38"/>
      <c r="R171" s="53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</row>
    <row r="172" spans="1:32" ht="12.75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53"/>
      <c r="P172" s="53"/>
      <c r="Q172" s="38"/>
      <c r="R172" s="53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</row>
    <row r="173" spans="1:32" ht="12.75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53"/>
      <c r="P173" s="53"/>
      <c r="Q173" s="38"/>
      <c r="R173" s="53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</row>
    <row r="174" spans="1:32" ht="12.75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53"/>
      <c r="P174" s="53"/>
      <c r="Q174" s="38"/>
      <c r="R174" s="53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</row>
    <row r="175" spans="1:32" ht="12.75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53"/>
      <c r="P175" s="53"/>
      <c r="Q175" s="38"/>
      <c r="R175" s="53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</row>
    <row r="176" spans="1:32" ht="12.75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53"/>
      <c r="P176" s="53"/>
      <c r="Q176" s="38"/>
      <c r="R176" s="53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</row>
    <row r="177" spans="1:32" ht="12.75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53"/>
      <c r="P177" s="53"/>
      <c r="Q177" s="38"/>
      <c r="R177" s="53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</row>
    <row r="178" spans="1:32" ht="12.75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53"/>
      <c r="P178" s="53"/>
      <c r="Q178" s="38"/>
      <c r="R178" s="53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</row>
    <row r="179" spans="1:32" ht="12.75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53"/>
      <c r="P179" s="53"/>
      <c r="Q179" s="38"/>
      <c r="R179" s="53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</row>
    <row r="180" spans="1:32" ht="12.75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53"/>
      <c r="P180" s="53"/>
      <c r="Q180" s="38"/>
      <c r="R180" s="53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</row>
    <row r="181" spans="1:32" ht="12.75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53"/>
      <c r="P181" s="53"/>
      <c r="Q181" s="38"/>
      <c r="R181" s="53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</row>
    <row r="182" spans="1:32" ht="12.7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53"/>
      <c r="P182" s="53"/>
      <c r="Q182" s="38"/>
      <c r="R182" s="53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</row>
    <row r="183" spans="1:32" ht="12.7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53"/>
      <c r="P183" s="53"/>
      <c r="Q183" s="38"/>
      <c r="R183" s="53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</row>
    <row r="184" spans="1:32" ht="12.7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53"/>
      <c r="P184" s="53"/>
      <c r="Q184" s="38"/>
      <c r="R184" s="53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</row>
    <row r="185" spans="1:32" ht="12.7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53"/>
      <c r="P185" s="53"/>
      <c r="Q185" s="38"/>
      <c r="R185" s="53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</row>
    <row r="186" spans="1:32" ht="12.75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53"/>
      <c r="P186" s="53"/>
      <c r="Q186" s="38"/>
      <c r="R186" s="53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</row>
    <row r="187" spans="1:32" ht="12.75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53"/>
      <c r="P187" s="53"/>
      <c r="Q187" s="38"/>
      <c r="R187" s="53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</row>
    <row r="188" spans="1:32" ht="12.75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53"/>
      <c r="P188" s="53"/>
      <c r="Q188" s="38"/>
      <c r="R188" s="53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</row>
    <row r="189" spans="1:32" ht="12.7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53"/>
      <c r="P189" s="53"/>
      <c r="Q189" s="38"/>
      <c r="R189" s="53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</row>
    <row r="190" spans="1:32" ht="12.7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53"/>
      <c r="P190" s="53"/>
      <c r="Q190" s="38"/>
      <c r="R190" s="53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</row>
    <row r="191" spans="1:32" ht="12.7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53"/>
      <c r="P191" s="53"/>
      <c r="Q191" s="38"/>
      <c r="R191" s="53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</row>
    <row r="192" spans="1:32" ht="12.75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53"/>
      <c r="P192" s="53"/>
      <c r="Q192" s="38"/>
      <c r="R192" s="53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</row>
    <row r="193" spans="1:32" ht="12.75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53"/>
      <c r="P193" s="53"/>
      <c r="Q193" s="38"/>
      <c r="R193" s="53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</row>
    <row r="194" spans="1:32" ht="12.75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53"/>
      <c r="P194" s="53"/>
      <c r="Q194" s="38"/>
      <c r="R194" s="53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</row>
    <row r="195" spans="1:32" ht="12.75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53"/>
      <c r="P195" s="53"/>
      <c r="Q195" s="38"/>
      <c r="R195" s="53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</row>
    <row r="196" spans="1:32" ht="12.75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53"/>
      <c r="P196" s="53"/>
      <c r="Q196" s="38"/>
      <c r="R196" s="53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</row>
    <row r="197" spans="1:32" ht="12.75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53"/>
      <c r="P197" s="53"/>
      <c r="Q197" s="38"/>
      <c r="R197" s="53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</row>
    <row r="198" spans="1:32" ht="12.75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53"/>
      <c r="P198" s="53"/>
      <c r="Q198" s="38"/>
      <c r="R198" s="53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</row>
    <row r="199" spans="1:32" ht="12.75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53"/>
      <c r="P199" s="53"/>
      <c r="Q199" s="38"/>
      <c r="R199" s="53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</row>
    <row r="200" spans="1:32" ht="12.75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53"/>
      <c r="P200" s="53"/>
      <c r="Q200" s="38"/>
      <c r="R200" s="53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</row>
    <row r="201" spans="1:32" ht="12.75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53"/>
      <c r="P201" s="53"/>
      <c r="Q201" s="38"/>
      <c r="R201" s="53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</row>
    <row r="202" spans="1:32" ht="12.7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53"/>
      <c r="P202" s="53"/>
      <c r="Q202" s="38"/>
      <c r="R202" s="53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</row>
    <row r="203" spans="1:32" ht="12.7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53"/>
      <c r="P203" s="53"/>
      <c r="Q203" s="38"/>
      <c r="R203" s="53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</row>
    <row r="204" spans="1:32" ht="12.7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53"/>
      <c r="P204" s="53"/>
      <c r="Q204" s="38"/>
      <c r="R204" s="53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</row>
    <row r="205" spans="1:32" ht="12.7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53"/>
      <c r="P205" s="53"/>
      <c r="Q205" s="38"/>
      <c r="R205" s="53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</row>
    <row r="206" spans="1:32" ht="12.7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53"/>
      <c r="P206" s="53"/>
      <c r="Q206" s="38"/>
      <c r="R206" s="53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</row>
    <row r="207" spans="1:32" ht="12.7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53"/>
      <c r="P207" s="53"/>
      <c r="Q207" s="38"/>
      <c r="R207" s="53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</row>
    <row r="208" spans="1:32" ht="12.7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53"/>
      <c r="P208" s="53"/>
      <c r="Q208" s="38"/>
      <c r="R208" s="53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</row>
    <row r="209" spans="1:32" ht="12.7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53"/>
      <c r="P209" s="53"/>
      <c r="Q209" s="38"/>
      <c r="R209" s="53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</row>
    <row r="210" spans="1:32" ht="12.7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53"/>
      <c r="P210" s="53"/>
      <c r="Q210" s="38"/>
      <c r="R210" s="53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</row>
    <row r="211" spans="1:32" ht="12.7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53"/>
      <c r="P211" s="53"/>
      <c r="Q211" s="38"/>
      <c r="R211" s="53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</row>
    <row r="212" spans="1:32" ht="12.7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53"/>
      <c r="P212" s="53"/>
      <c r="Q212" s="38"/>
      <c r="R212" s="53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</row>
    <row r="213" spans="1:32" ht="12.7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53"/>
      <c r="P213" s="53"/>
      <c r="Q213" s="38"/>
      <c r="R213" s="53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</row>
    <row r="214" spans="1:32" ht="12.7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53"/>
      <c r="P214" s="53"/>
      <c r="Q214" s="38"/>
      <c r="R214" s="53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</row>
    <row r="215" spans="1:32" ht="12.7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53"/>
      <c r="P215" s="53"/>
      <c r="Q215" s="38"/>
      <c r="R215" s="53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</row>
    <row r="216" spans="1:32" ht="12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53"/>
      <c r="P216" s="53"/>
      <c r="Q216" s="38"/>
      <c r="R216" s="53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</row>
    <row r="217" spans="1:32" ht="12.7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53"/>
      <c r="P217" s="53"/>
      <c r="Q217" s="38"/>
      <c r="R217" s="53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</row>
    <row r="218" spans="1:32" ht="12.7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53"/>
      <c r="P218" s="53"/>
      <c r="Q218" s="38"/>
      <c r="R218" s="53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</row>
    <row r="219" spans="1:32" ht="12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53"/>
      <c r="P219" s="53"/>
      <c r="Q219" s="38"/>
      <c r="R219" s="53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</row>
    <row r="220" spans="1:32" ht="12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53"/>
      <c r="P220" s="53"/>
      <c r="Q220" s="38"/>
      <c r="R220" s="53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</row>
    <row r="221" spans="1:32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53"/>
      <c r="P221" s="53"/>
      <c r="Q221" s="38"/>
      <c r="R221" s="53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</row>
    <row r="222" spans="1:32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53"/>
      <c r="P222" s="53"/>
      <c r="Q222" s="38"/>
      <c r="R222" s="53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</row>
    <row r="223" spans="1:32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53"/>
      <c r="P223" s="53"/>
      <c r="Q223" s="38"/>
      <c r="R223" s="53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</row>
    <row r="224" spans="1:32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53"/>
      <c r="P224" s="53"/>
      <c r="Q224" s="38"/>
      <c r="R224" s="53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</row>
    <row r="225" spans="1:32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53"/>
      <c r="P225" s="53"/>
      <c r="Q225" s="38"/>
      <c r="R225" s="53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</row>
    <row r="226" spans="1:32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53"/>
      <c r="P226" s="53"/>
      <c r="Q226" s="38"/>
      <c r="R226" s="53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</row>
    <row r="227" spans="1:32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53"/>
      <c r="P227" s="53"/>
      <c r="Q227" s="38"/>
      <c r="R227" s="53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</row>
    <row r="228" spans="1:32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53"/>
      <c r="P228" s="53"/>
      <c r="Q228" s="38"/>
      <c r="R228" s="53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</row>
    <row r="229" spans="1:32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53"/>
      <c r="P229" s="53"/>
      <c r="Q229" s="38"/>
      <c r="R229" s="53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</row>
    <row r="230" spans="1:32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53"/>
      <c r="P230" s="53"/>
      <c r="Q230" s="38"/>
      <c r="R230" s="53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</row>
    <row r="231" spans="1:32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53"/>
      <c r="P231" s="53"/>
      <c r="Q231" s="38"/>
      <c r="R231" s="53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</row>
    <row r="232" spans="1:32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53"/>
      <c r="P232" s="53"/>
      <c r="Q232" s="38"/>
      <c r="R232" s="53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</row>
    <row r="233" spans="1:32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53"/>
      <c r="P233" s="53"/>
      <c r="Q233" s="38"/>
      <c r="R233" s="53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</row>
    <row r="234" spans="1:32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53"/>
      <c r="P234" s="53"/>
      <c r="Q234" s="38"/>
      <c r="R234" s="53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</row>
    <row r="235" spans="1:32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53"/>
      <c r="P235" s="53"/>
      <c r="Q235" s="38"/>
      <c r="R235" s="53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</row>
    <row r="236" spans="1:32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53"/>
      <c r="P236" s="53"/>
      <c r="Q236" s="38"/>
      <c r="R236" s="53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</row>
    <row r="237" spans="1:32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53"/>
      <c r="P237" s="53"/>
      <c r="Q237" s="38"/>
      <c r="R237" s="53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</row>
    <row r="238" spans="1:32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53"/>
      <c r="P238" s="53"/>
      <c r="Q238" s="38"/>
      <c r="R238" s="53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</row>
    <row r="239" spans="1:32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53"/>
      <c r="P239" s="53"/>
      <c r="Q239" s="38"/>
      <c r="R239" s="53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</row>
    <row r="240" spans="1:32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53"/>
      <c r="P240" s="53"/>
      <c r="Q240" s="38"/>
      <c r="R240" s="53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</row>
    <row r="241" spans="1:32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53"/>
      <c r="P241" s="53"/>
      <c r="Q241" s="38"/>
      <c r="R241" s="53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</row>
    <row r="242" spans="1:32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53"/>
      <c r="P242" s="53"/>
      <c r="Q242" s="38"/>
      <c r="R242" s="53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</row>
    <row r="243" spans="1:32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53"/>
      <c r="P243" s="53"/>
      <c r="Q243" s="38"/>
      <c r="R243" s="53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</row>
    <row r="244" spans="1:32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53"/>
      <c r="P244" s="53"/>
      <c r="Q244" s="38"/>
      <c r="R244" s="53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</row>
    <row r="245" spans="1:32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53"/>
      <c r="P245" s="53"/>
      <c r="Q245" s="38"/>
      <c r="R245" s="53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</row>
    <row r="246" spans="1:32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53"/>
      <c r="P246" s="53"/>
      <c r="Q246" s="38"/>
      <c r="R246" s="53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</row>
    <row r="247" spans="1:32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53"/>
      <c r="P247" s="53"/>
      <c r="Q247" s="38"/>
      <c r="R247" s="53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</row>
    <row r="248" spans="1:32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53"/>
      <c r="P248" s="53"/>
      <c r="Q248" s="38"/>
      <c r="R248" s="53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</row>
    <row r="249" spans="1:32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53"/>
      <c r="P249" s="53"/>
      <c r="Q249" s="38"/>
      <c r="R249" s="53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</row>
    <row r="250" spans="1:32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53"/>
      <c r="P250" s="53"/>
      <c r="Q250" s="38"/>
      <c r="R250" s="53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</row>
    <row r="251" spans="1:32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53"/>
      <c r="P251" s="53"/>
      <c r="Q251" s="38"/>
      <c r="R251" s="53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</row>
    <row r="252" spans="1:32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53"/>
      <c r="P252" s="53"/>
      <c r="Q252" s="38"/>
      <c r="R252" s="53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</row>
    <row r="253" spans="1:32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53"/>
      <c r="P253" s="53"/>
      <c r="Q253" s="38"/>
      <c r="R253" s="53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</row>
    <row r="254" spans="1:32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53"/>
      <c r="P254" s="53"/>
      <c r="Q254" s="38"/>
      <c r="R254" s="53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</row>
    <row r="255" spans="1:32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53"/>
      <c r="P255" s="53"/>
      <c r="Q255" s="38"/>
      <c r="R255" s="53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</row>
    <row r="256" spans="1:32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53"/>
      <c r="P256" s="53"/>
      <c r="Q256" s="38"/>
      <c r="R256" s="53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</row>
    <row r="257" spans="1:32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53"/>
      <c r="P257" s="53"/>
      <c r="Q257" s="38"/>
      <c r="R257" s="53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</row>
    <row r="258" spans="1:32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53"/>
      <c r="P258" s="53"/>
      <c r="Q258" s="38"/>
      <c r="R258" s="53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</row>
    <row r="259" spans="1:32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53"/>
      <c r="P259" s="53"/>
      <c r="Q259" s="38"/>
      <c r="R259" s="53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</row>
    <row r="260" spans="1:32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53"/>
      <c r="P260" s="53"/>
      <c r="Q260" s="38"/>
      <c r="R260" s="53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</row>
    <row r="261" spans="1:32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53"/>
      <c r="P261" s="53"/>
      <c r="Q261" s="38"/>
      <c r="R261" s="53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</row>
    <row r="262" spans="1:32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53"/>
      <c r="P262" s="53"/>
      <c r="Q262" s="38"/>
      <c r="R262" s="53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</row>
    <row r="263" spans="1:32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53"/>
      <c r="P263" s="53"/>
      <c r="Q263" s="38"/>
      <c r="R263" s="53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</row>
    <row r="264" spans="1:32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53"/>
      <c r="P264" s="53"/>
      <c r="Q264" s="38"/>
      <c r="R264" s="53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</row>
    <row r="265" spans="1:32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53"/>
      <c r="P265" s="53"/>
      <c r="Q265" s="38"/>
      <c r="R265" s="53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</row>
    <row r="266" spans="1:32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53"/>
      <c r="P266" s="53"/>
      <c r="Q266" s="38"/>
      <c r="R266" s="53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</row>
    <row r="267" spans="1:32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53"/>
      <c r="P267" s="53"/>
      <c r="Q267" s="38"/>
      <c r="R267" s="53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</row>
    <row r="268" spans="1:32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53"/>
      <c r="P268" s="53"/>
      <c r="Q268" s="38"/>
      <c r="R268" s="53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</row>
    <row r="269" spans="1:32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53"/>
      <c r="P269" s="53"/>
      <c r="Q269" s="38"/>
      <c r="R269" s="53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</row>
    <row r="270" spans="1:32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53"/>
      <c r="P270" s="53"/>
      <c r="Q270" s="38"/>
      <c r="R270" s="53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</row>
    <row r="271" spans="1:32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53"/>
      <c r="P271" s="53"/>
      <c r="Q271" s="38"/>
      <c r="R271" s="53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</row>
    <row r="272" spans="1:32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53"/>
      <c r="P272" s="53"/>
      <c r="Q272" s="38"/>
      <c r="R272" s="53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</row>
    <row r="273" spans="1:32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53"/>
      <c r="P273" s="53"/>
      <c r="Q273" s="38"/>
      <c r="R273" s="53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</row>
    <row r="274" spans="1:32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53"/>
      <c r="P274" s="53"/>
      <c r="Q274" s="38"/>
      <c r="R274" s="53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</row>
    <row r="275" spans="1:32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53"/>
      <c r="P275" s="53"/>
      <c r="Q275" s="38"/>
      <c r="R275" s="53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</row>
    <row r="276" spans="1:32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53"/>
      <c r="P276" s="53"/>
      <c r="Q276" s="38"/>
      <c r="R276" s="53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</row>
    <row r="277" spans="1:32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53"/>
      <c r="P277" s="53"/>
      <c r="Q277" s="38"/>
      <c r="R277" s="53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</row>
    <row r="278" spans="1:32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53"/>
      <c r="P278" s="53"/>
      <c r="Q278" s="38"/>
      <c r="R278" s="53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</row>
    <row r="279" spans="1:32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53"/>
      <c r="P279" s="53"/>
      <c r="Q279" s="38"/>
      <c r="R279" s="53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</row>
    <row r="280" spans="1:32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53"/>
      <c r="P280" s="53"/>
      <c r="Q280" s="38"/>
      <c r="R280" s="53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</row>
    <row r="281" spans="1:32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53"/>
      <c r="P281" s="53"/>
      <c r="Q281" s="38"/>
      <c r="R281" s="53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</row>
    <row r="282" spans="1:32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53"/>
      <c r="P282" s="53"/>
      <c r="Q282" s="38"/>
      <c r="R282" s="53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</row>
    <row r="283" spans="1:32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53"/>
      <c r="P283" s="53"/>
      <c r="Q283" s="38"/>
      <c r="R283" s="53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</row>
    <row r="284" spans="1:32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53"/>
      <c r="P284" s="53"/>
      <c r="Q284" s="38"/>
      <c r="R284" s="53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</row>
    <row r="285" spans="1:32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53"/>
      <c r="P285" s="53"/>
      <c r="Q285" s="38"/>
      <c r="R285" s="53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</row>
    <row r="286" spans="1:32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53"/>
      <c r="P286" s="53"/>
      <c r="Q286" s="38"/>
      <c r="R286" s="53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</row>
    <row r="287" spans="1:32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53"/>
      <c r="P287" s="53"/>
      <c r="Q287" s="38"/>
      <c r="R287" s="53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</row>
    <row r="288" spans="1:32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53"/>
      <c r="P288" s="53"/>
      <c r="Q288" s="38"/>
      <c r="R288" s="53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</row>
    <row r="289" spans="1:32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53"/>
      <c r="P289" s="53"/>
      <c r="Q289" s="38"/>
      <c r="R289" s="53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</row>
    <row r="290" spans="1:32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53"/>
      <c r="P290" s="53"/>
      <c r="Q290" s="38"/>
      <c r="R290" s="53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</row>
    <row r="291" spans="1:32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53"/>
      <c r="P291" s="53"/>
      <c r="Q291" s="38"/>
      <c r="R291" s="53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</row>
    <row r="292" spans="1:32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53"/>
      <c r="P292" s="53"/>
      <c r="Q292" s="38"/>
      <c r="R292" s="53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</row>
    <row r="293" spans="1:32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53"/>
      <c r="P293" s="53"/>
      <c r="Q293" s="38"/>
      <c r="R293" s="53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</row>
    <row r="294" spans="1:32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53"/>
      <c r="P294" s="53"/>
      <c r="Q294" s="38"/>
      <c r="R294" s="53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</row>
    <row r="295" spans="1:32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53"/>
      <c r="P295" s="53"/>
      <c r="Q295" s="38"/>
      <c r="R295" s="53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</row>
    <row r="296" spans="1:32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53"/>
      <c r="P296" s="53"/>
      <c r="Q296" s="38"/>
      <c r="R296" s="53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</row>
    <row r="297" spans="1:32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53"/>
      <c r="P297" s="53"/>
      <c r="Q297" s="38"/>
      <c r="R297" s="53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</row>
    <row r="298" spans="1:32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53"/>
      <c r="P298" s="53"/>
      <c r="Q298" s="38"/>
      <c r="R298" s="53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</row>
    <row r="299" spans="1:32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53"/>
      <c r="P299" s="53"/>
      <c r="Q299" s="38"/>
      <c r="R299" s="53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</row>
    <row r="300" spans="1:32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53"/>
      <c r="P300" s="53"/>
      <c r="Q300" s="38"/>
      <c r="R300" s="53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</row>
    <row r="301" spans="1:32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53"/>
      <c r="P301" s="53"/>
      <c r="Q301" s="38"/>
      <c r="R301" s="53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</row>
    <row r="302" spans="1:32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53"/>
      <c r="P302" s="53"/>
      <c r="Q302" s="38"/>
      <c r="R302" s="53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</row>
    <row r="303" spans="1:32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53"/>
      <c r="P303" s="53"/>
      <c r="Q303" s="38"/>
      <c r="R303" s="53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</row>
    <row r="304" spans="1:32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53"/>
      <c r="P304" s="53"/>
      <c r="Q304" s="38"/>
      <c r="R304" s="53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</row>
    <row r="305" spans="1:32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53"/>
      <c r="P305" s="53"/>
      <c r="Q305" s="38"/>
      <c r="R305" s="53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</row>
    <row r="306" spans="1:32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53"/>
      <c r="P306" s="53"/>
      <c r="Q306" s="38"/>
      <c r="R306" s="53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</row>
    <row r="307" spans="1:32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53"/>
      <c r="P307" s="53"/>
      <c r="Q307" s="38"/>
      <c r="R307" s="53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</row>
    <row r="308" spans="1:32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53"/>
      <c r="P308" s="53"/>
      <c r="Q308" s="38"/>
      <c r="R308" s="53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</row>
    <row r="309" spans="1:32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53"/>
      <c r="P309" s="53"/>
      <c r="Q309" s="38"/>
      <c r="R309" s="53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</row>
    <row r="310" spans="1:32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53"/>
      <c r="P310" s="53"/>
      <c r="Q310" s="38"/>
      <c r="R310" s="53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</row>
    <row r="311" spans="1:32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53"/>
      <c r="P311" s="53"/>
      <c r="Q311" s="38"/>
      <c r="R311" s="53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</row>
    <row r="312" spans="1:32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53"/>
      <c r="P312" s="53"/>
      <c r="Q312" s="38"/>
      <c r="R312" s="53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</row>
    <row r="313" spans="1:32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53"/>
      <c r="P313" s="53"/>
      <c r="Q313" s="38"/>
      <c r="R313" s="53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</row>
    <row r="314" spans="1:32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53"/>
      <c r="P314" s="53"/>
      <c r="Q314" s="38"/>
      <c r="R314" s="53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</row>
    <row r="315" spans="1:32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53"/>
      <c r="P315" s="53"/>
      <c r="Q315" s="38"/>
      <c r="R315" s="53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</row>
    <row r="316" spans="1:32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53"/>
      <c r="P316" s="53"/>
      <c r="Q316" s="38"/>
      <c r="R316" s="53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</row>
    <row r="317" spans="1:32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53"/>
      <c r="P317" s="53"/>
      <c r="Q317" s="38"/>
      <c r="R317" s="53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</row>
    <row r="318" spans="1:32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53"/>
      <c r="P318" s="53"/>
      <c r="Q318" s="38"/>
      <c r="R318" s="53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</row>
    <row r="319" spans="1:32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53"/>
      <c r="P319" s="53"/>
      <c r="Q319" s="38"/>
      <c r="R319" s="53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</row>
    <row r="320" spans="1:32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53"/>
      <c r="P320" s="53"/>
      <c r="Q320" s="38"/>
      <c r="R320" s="53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</row>
    <row r="321" spans="1:32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53"/>
      <c r="P321" s="53"/>
      <c r="Q321" s="38"/>
      <c r="R321" s="53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</row>
    <row r="322" spans="1:32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53"/>
      <c r="P322" s="53"/>
      <c r="Q322" s="38"/>
      <c r="R322" s="53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</row>
    <row r="323" spans="1:32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53"/>
      <c r="P323" s="53"/>
      <c r="Q323" s="38"/>
      <c r="R323" s="53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</row>
    <row r="324" spans="1:32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53"/>
      <c r="P324" s="53"/>
      <c r="Q324" s="38"/>
      <c r="R324" s="53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</row>
    <row r="325" spans="1:32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53"/>
      <c r="P325" s="53"/>
      <c r="Q325" s="38"/>
      <c r="R325" s="53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</row>
    <row r="326" spans="1:32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53"/>
      <c r="P326" s="53"/>
      <c r="Q326" s="38"/>
      <c r="R326" s="53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</row>
    <row r="327" spans="1:32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53"/>
      <c r="P327" s="53"/>
      <c r="Q327" s="38"/>
      <c r="R327" s="53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</row>
    <row r="328" spans="1:32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53"/>
      <c r="P328" s="53"/>
      <c r="Q328" s="38"/>
      <c r="R328" s="53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</row>
    <row r="329" spans="1:32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53"/>
      <c r="P329" s="53"/>
      <c r="Q329" s="38"/>
      <c r="R329" s="53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</row>
    <row r="330" spans="1:32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53"/>
      <c r="P330" s="53"/>
      <c r="Q330" s="38"/>
      <c r="R330" s="53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</row>
    <row r="331" spans="1:32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53"/>
      <c r="P331" s="53"/>
      <c r="Q331" s="38"/>
      <c r="R331" s="53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</row>
    <row r="332" spans="1:32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53"/>
      <c r="P332" s="53"/>
      <c r="Q332" s="38"/>
      <c r="R332" s="53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</row>
    <row r="333" spans="1:32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53"/>
      <c r="P333" s="53"/>
      <c r="Q333" s="38"/>
      <c r="R333" s="53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</row>
    <row r="334" spans="1:32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53"/>
      <c r="P334" s="53"/>
      <c r="Q334" s="38"/>
      <c r="R334" s="53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</row>
    <row r="335" spans="1:32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53"/>
      <c r="P335" s="53"/>
      <c r="Q335" s="38"/>
      <c r="R335" s="53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</row>
    <row r="336" spans="1:32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53"/>
      <c r="P336" s="53"/>
      <c r="Q336" s="38"/>
      <c r="R336" s="53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</row>
    <row r="337" spans="1:32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53"/>
      <c r="P337" s="53"/>
      <c r="Q337" s="38"/>
      <c r="R337" s="53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</row>
    <row r="338" spans="1:32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53"/>
      <c r="P338" s="53"/>
      <c r="Q338" s="38"/>
      <c r="R338" s="53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</row>
    <row r="339" spans="1:32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53"/>
      <c r="P339" s="53"/>
      <c r="Q339" s="38"/>
      <c r="R339" s="53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</row>
    <row r="340" spans="1:32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53"/>
      <c r="P340" s="53"/>
      <c r="Q340" s="38"/>
      <c r="R340" s="53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</row>
    <row r="341" spans="1:32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53"/>
      <c r="P341" s="53"/>
      <c r="Q341" s="38"/>
      <c r="R341" s="53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</row>
    <row r="342" spans="1:32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53"/>
      <c r="P342" s="53"/>
      <c r="Q342" s="38"/>
      <c r="R342" s="53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</row>
    <row r="343" spans="1:32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53"/>
      <c r="P343" s="53"/>
      <c r="Q343" s="38"/>
      <c r="R343" s="53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</row>
    <row r="344" spans="1:32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53"/>
      <c r="P344" s="53"/>
      <c r="Q344" s="38"/>
      <c r="R344" s="53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</row>
    <row r="345" spans="1:32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53"/>
      <c r="P345" s="53"/>
      <c r="Q345" s="38"/>
      <c r="R345" s="53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</row>
    <row r="346" spans="1:32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53"/>
      <c r="P346" s="53"/>
      <c r="Q346" s="38"/>
      <c r="R346" s="53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</row>
    <row r="347" spans="1:32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53"/>
      <c r="P347" s="53"/>
      <c r="Q347" s="38"/>
      <c r="R347" s="53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</row>
    <row r="348" spans="1:32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53"/>
      <c r="P348" s="53"/>
      <c r="Q348" s="38"/>
      <c r="R348" s="53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</row>
    <row r="349" spans="1:32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53"/>
      <c r="P349" s="53"/>
      <c r="Q349" s="38"/>
      <c r="R349" s="53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</row>
    <row r="350" spans="1:32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53"/>
      <c r="P350" s="53"/>
      <c r="Q350" s="38"/>
      <c r="R350" s="53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</row>
    <row r="351" spans="1:32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53"/>
      <c r="P351" s="53"/>
      <c r="Q351" s="38"/>
      <c r="R351" s="53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</row>
    <row r="352" spans="1:32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53"/>
      <c r="P352" s="53"/>
      <c r="Q352" s="38"/>
      <c r="R352" s="53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</row>
    <row r="353" spans="1:32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53"/>
      <c r="P353" s="53"/>
      <c r="Q353" s="38"/>
      <c r="R353" s="53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</row>
    <row r="354" spans="1:32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53"/>
      <c r="P354" s="53"/>
      <c r="Q354" s="38"/>
      <c r="R354" s="53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</row>
    <row r="355" spans="1:32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53"/>
      <c r="P355" s="53"/>
      <c r="Q355" s="38"/>
      <c r="R355" s="53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</row>
    <row r="356" spans="1:32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53"/>
      <c r="P356" s="53"/>
      <c r="Q356" s="38"/>
      <c r="R356" s="53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</row>
    <row r="357" spans="1:32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53"/>
      <c r="P357" s="53"/>
      <c r="Q357" s="38"/>
      <c r="R357" s="53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</row>
    <row r="358" spans="1:32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53"/>
      <c r="P358" s="53"/>
      <c r="Q358" s="38"/>
      <c r="R358" s="53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</row>
    <row r="359" spans="1:32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53"/>
      <c r="P359" s="53"/>
      <c r="Q359" s="38"/>
      <c r="R359" s="53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</row>
    <row r="360" spans="1:32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53"/>
      <c r="P360" s="53"/>
      <c r="Q360" s="38"/>
      <c r="R360" s="53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</row>
    <row r="361" spans="1:32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53"/>
      <c r="P361" s="53"/>
      <c r="Q361" s="38"/>
      <c r="R361" s="53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</row>
    <row r="362" spans="1:32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53"/>
      <c r="P362" s="53"/>
      <c r="Q362" s="38"/>
      <c r="R362" s="53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</row>
    <row r="363" spans="1:32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53"/>
      <c r="P363" s="53"/>
      <c r="Q363" s="38"/>
      <c r="R363" s="53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</row>
    <row r="364" spans="1:32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53"/>
      <c r="P364" s="53"/>
      <c r="Q364" s="38"/>
      <c r="R364" s="53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</row>
    <row r="365" spans="1:32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53"/>
      <c r="P365" s="53"/>
      <c r="Q365" s="38"/>
      <c r="R365" s="53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</row>
    <row r="366" spans="1:32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53"/>
      <c r="P366" s="53"/>
      <c r="Q366" s="38"/>
      <c r="R366" s="53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</row>
    <row r="367" spans="1:32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53"/>
      <c r="P367" s="53"/>
      <c r="Q367" s="38"/>
      <c r="R367" s="53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</row>
    <row r="368" spans="1:32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53"/>
      <c r="P368" s="53"/>
      <c r="Q368" s="38"/>
      <c r="R368" s="53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</row>
    <row r="369" spans="1:32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53"/>
      <c r="P369" s="53"/>
      <c r="Q369" s="38"/>
      <c r="R369" s="53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</row>
    <row r="370" spans="1:32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53"/>
      <c r="P370" s="53"/>
      <c r="Q370" s="38"/>
      <c r="R370" s="53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</row>
    <row r="371" spans="1:32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53"/>
      <c r="P371" s="53"/>
      <c r="Q371" s="38"/>
      <c r="R371" s="53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</row>
    <row r="372" spans="1:32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53"/>
      <c r="P372" s="53"/>
      <c r="Q372" s="38"/>
      <c r="R372" s="53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</row>
    <row r="373" spans="1:32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53"/>
      <c r="P373" s="53"/>
      <c r="Q373" s="38"/>
      <c r="R373" s="53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</row>
    <row r="374" spans="1:32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53"/>
      <c r="P374" s="53"/>
      <c r="Q374" s="38"/>
      <c r="R374" s="53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</row>
    <row r="375" spans="1:32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53"/>
      <c r="P375" s="53"/>
      <c r="Q375" s="38"/>
      <c r="R375" s="53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</row>
    <row r="376" spans="1:32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53"/>
      <c r="P376" s="53"/>
      <c r="Q376" s="38"/>
      <c r="R376" s="53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</row>
    <row r="377" spans="1:32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53"/>
      <c r="P377" s="53"/>
      <c r="Q377" s="38"/>
      <c r="R377" s="53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</row>
    <row r="378" spans="1:32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53"/>
      <c r="P378" s="53"/>
      <c r="Q378" s="38"/>
      <c r="R378" s="53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</row>
    <row r="379" spans="1:32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53"/>
      <c r="P379" s="53"/>
      <c r="Q379" s="38"/>
      <c r="R379" s="53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</row>
    <row r="380" spans="1:32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53"/>
      <c r="P380" s="53"/>
      <c r="Q380" s="38"/>
      <c r="R380" s="53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</row>
    <row r="381" spans="1:32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53"/>
      <c r="P381" s="53"/>
      <c r="Q381" s="38"/>
      <c r="R381" s="53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</row>
    <row r="382" spans="1:32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53"/>
      <c r="P382" s="53"/>
      <c r="Q382" s="38"/>
      <c r="R382" s="53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</row>
    <row r="383" spans="1:32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53"/>
      <c r="P383" s="53"/>
      <c r="Q383" s="38"/>
      <c r="R383" s="53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</row>
    <row r="384" spans="1:32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53"/>
      <c r="P384" s="53"/>
      <c r="Q384" s="38"/>
      <c r="R384" s="53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</row>
    <row r="385" spans="1:32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53"/>
      <c r="P385" s="53"/>
      <c r="Q385" s="38"/>
      <c r="R385" s="53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</row>
    <row r="386" spans="1:32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53"/>
      <c r="P386" s="53"/>
      <c r="Q386" s="38"/>
      <c r="R386" s="53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</row>
    <row r="387" spans="1:32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53"/>
      <c r="P387" s="53"/>
      <c r="Q387" s="38"/>
      <c r="R387" s="53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</row>
    <row r="388" spans="1:32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53"/>
      <c r="P388" s="53"/>
      <c r="Q388" s="38"/>
      <c r="R388" s="53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</row>
    <row r="389" spans="1:32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53"/>
      <c r="P389" s="53"/>
      <c r="Q389" s="38"/>
      <c r="R389" s="53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</row>
    <row r="390" spans="1:32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53"/>
      <c r="P390" s="53"/>
      <c r="Q390" s="38"/>
      <c r="R390" s="53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</row>
    <row r="391" spans="1:32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53"/>
      <c r="P391" s="53"/>
      <c r="Q391" s="38"/>
      <c r="R391" s="53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</row>
    <row r="392" spans="1:32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53"/>
      <c r="P392" s="53"/>
      <c r="Q392" s="38"/>
      <c r="R392" s="53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</row>
    <row r="393" spans="1:32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53"/>
      <c r="P393" s="53"/>
      <c r="Q393" s="38"/>
      <c r="R393" s="53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</row>
    <row r="394" spans="1:32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53"/>
      <c r="P394" s="53"/>
      <c r="Q394" s="38"/>
      <c r="R394" s="53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</row>
    <row r="395" spans="1:32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53"/>
      <c r="P395" s="53"/>
      <c r="Q395" s="38"/>
      <c r="R395" s="53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</row>
    <row r="396" spans="1:32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53"/>
      <c r="P396" s="53"/>
      <c r="Q396" s="38"/>
      <c r="R396" s="53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</row>
    <row r="397" spans="1:32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53"/>
      <c r="P397" s="53"/>
      <c r="Q397" s="38"/>
      <c r="R397" s="53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</row>
    <row r="398" spans="1:32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53"/>
      <c r="P398" s="53"/>
      <c r="Q398" s="38"/>
      <c r="R398" s="53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</row>
    <row r="399" spans="1:32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53"/>
      <c r="P399" s="53"/>
      <c r="Q399" s="38"/>
      <c r="R399" s="53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</row>
    <row r="400" spans="1:32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53"/>
      <c r="P400" s="53"/>
      <c r="Q400" s="38"/>
      <c r="R400" s="53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</row>
    <row r="401" spans="1:32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53"/>
      <c r="P401" s="53"/>
      <c r="Q401" s="38"/>
      <c r="R401" s="53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</row>
    <row r="402" spans="1:32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53"/>
      <c r="P402" s="53"/>
      <c r="Q402" s="38"/>
      <c r="R402" s="53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</row>
    <row r="403" spans="1:32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53"/>
      <c r="P403" s="53"/>
      <c r="Q403" s="38"/>
      <c r="R403" s="53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</row>
    <row r="404" spans="1:32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53"/>
      <c r="P404" s="53"/>
      <c r="Q404" s="38"/>
      <c r="R404" s="53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</row>
    <row r="405" spans="1:32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53"/>
      <c r="P405" s="53"/>
      <c r="Q405" s="38"/>
      <c r="R405" s="53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</row>
    <row r="406" spans="1:32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53"/>
      <c r="P406" s="53"/>
      <c r="Q406" s="38"/>
      <c r="R406" s="53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</row>
    <row r="407" spans="1:32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53"/>
      <c r="P407" s="53"/>
      <c r="Q407" s="38"/>
      <c r="R407" s="53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</row>
    <row r="408" spans="1:32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53"/>
      <c r="P408" s="53"/>
      <c r="Q408" s="38"/>
      <c r="R408" s="53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</row>
    <row r="409" spans="1:32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53"/>
      <c r="P409" s="53"/>
      <c r="Q409" s="38"/>
      <c r="R409" s="53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</row>
    <row r="410" spans="1:32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53"/>
      <c r="P410" s="53"/>
      <c r="Q410" s="38"/>
      <c r="R410" s="53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</row>
    <row r="411" spans="1:32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53"/>
      <c r="P411" s="53"/>
      <c r="Q411" s="38"/>
      <c r="R411" s="53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</row>
    <row r="412" spans="1:32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53"/>
      <c r="P412" s="53"/>
      <c r="Q412" s="38"/>
      <c r="R412" s="53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</row>
    <row r="413" spans="1:32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53"/>
      <c r="P413" s="53"/>
      <c r="Q413" s="38"/>
      <c r="R413" s="53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</row>
    <row r="414" spans="1:32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53"/>
      <c r="P414" s="53"/>
      <c r="Q414" s="38"/>
      <c r="R414" s="53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</row>
    <row r="415" spans="1:32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53"/>
      <c r="P415" s="53"/>
      <c r="Q415" s="38"/>
      <c r="R415" s="53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</row>
    <row r="416" spans="1:32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53"/>
      <c r="P416" s="53"/>
      <c r="Q416" s="38"/>
      <c r="R416" s="53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</row>
    <row r="417" spans="1:32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53"/>
      <c r="P417" s="53"/>
      <c r="Q417" s="38"/>
      <c r="R417" s="53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</row>
    <row r="418" spans="1:32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53"/>
      <c r="P418" s="53"/>
      <c r="Q418" s="38"/>
      <c r="R418" s="53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</row>
    <row r="419" spans="1:32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53"/>
      <c r="P419" s="53"/>
      <c r="Q419" s="38"/>
      <c r="R419" s="53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</row>
    <row r="420" spans="1:32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53"/>
      <c r="P420" s="53"/>
      <c r="Q420" s="38"/>
      <c r="R420" s="53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</row>
    <row r="421" spans="1:32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53"/>
      <c r="P421" s="53"/>
      <c r="Q421" s="38"/>
      <c r="R421" s="53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</row>
    <row r="422" spans="1:32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53"/>
      <c r="P422" s="53"/>
      <c r="Q422" s="38"/>
      <c r="R422" s="53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</row>
    <row r="423" spans="1:32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53"/>
      <c r="P423" s="53"/>
      <c r="Q423" s="38"/>
      <c r="R423" s="53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</row>
    <row r="424" spans="1:32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53"/>
      <c r="P424" s="53"/>
      <c r="Q424" s="38"/>
      <c r="R424" s="53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</row>
    <row r="425" spans="1:32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53"/>
      <c r="P425" s="53"/>
      <c r="Q425" s="38"/>
      <c r="R425" s="53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</row>
    <row r="426" spans="1:32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53"/>
      <c r="P426" s="53"/>
      <c r="Q426" s="38"/>
      <c r="R426" s="53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</row>
    <row r="427" spans="1:32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53"/>
      <c r="P427" s="53"/>
      <c r="Q427" s="38"/>
      <c r="R427" s="53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</row>
    <row r="428" spans="1:32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53"/>
      <c r="P428" s="53"/>
      <c r="Q428" s="38"/>
      <c r="R428" s="53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</row>
    <row r="429" spans="1:32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53"/>
      <c r="P429" s="53"/>
      <c r="Q429" s="38"/>
      <c r="R429" s="53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</row>
    <row r="430" spans="1:32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53"/>
      <c r="P430" s="53"/>
      <c r="Q430" s="38"/>
      <c r="R430" s="53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</row>
    <row r="431" spans="1:32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53"/>
      <c r="P431" s="53"/>
      <c r="Q431" s="38"/>
      <c r="R431" s="53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</row>
    <row r="432" spans="1:32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53"/>
      <c r="P432" s="53"/>
      <c r="Q432" s="38"/>
      <c r="R432" s="53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</row>
    <row r="433" spans="1:32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53"/>
      <c r="P433" s="53"/>
      <c r="Q433" s="38"/>
      <c r="R433" s="53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</row>
    <row r="434" spans="1:32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53"/>
      <c r="P434" s="53"/>
      <c r="Q434" s="38"/>
      <c r="R434" s="53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</row>
    <row r="435" spans="1:32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53"/>
      <c r="P435" s="53"/>
      <c r="Q435" s="38"/>
      <c r="R435" s="53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</row>
    <row r="436" spans="1:32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53"/>
      <c r="P436" s="53"/>
      <c r="Q436" s="38"/>
      <c r="R436" s="53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</row>
    <row r="437" spans="1:32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53"/>
      <c r="P437" s="53"/>
      <c r="Q437" s="38"/>
      <c r="R437" s="53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</row>
    <row r="438" spans="1:32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53"/>
      <c r="P438" s="53"/>
      <c r="Q438" s="38"/>
      <c r="R438" s="53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</row>
    <row r="439" spans="1:32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53"/>
      <c r="P439" s="53"/>
      <c r="Q439" s="38"/>
      <c r="R439" s="53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</row>
    <row r="440" spans="1:32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53"/>
      <c r="P440" s="53"/>
      <c r="Q440" s="38"/>
      <c r="R440" s="53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</row>
    <row r="441" spans="1:32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53"/>
      <c r="P441" s="53"/>
      <c r="Q441" s="38"/>
      <c r="R441" s="53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</row>
    <row r="442" spans="1:32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53"/>
      <c r="P442" s="53"/>
      <c r="Q442" s="38"/>
      <c r="R442" s="53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</row>
    <row r="443" spans="1:32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53"/>
      <c r="P443" s="53"/>
      <c r="Q443" s="38"/>
      <c r="R443" s="53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</row>
    <row r="444" spans="1:32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53"/>
      <c r="P444" s="53"/>
      <c r="Q444" s="38"/>
      <c r="R444" s="53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</row>
    <row r="445" spans="1:32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53"/>
      <c r="P445" s="53"/>
      <c r="Q445" s="38"/>
      <c r="R445" s="53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</row>
    <row r="446" spans="1:32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53"/>
      <c r="P446" s="53"/>
      <c r="Q446" s="38"/>
      <c r="R446" s="53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</row>
    <row r="447" spans="1:32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53"/>
      <c r="P447" s="53"/>
      <c r="Q447" s="38"/>
      <c r="R447" s="53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</row>
    <row r="448" spans="1:32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53"/>
      <c r="P448" s="53"/>
      <c r="Q448" s="38"/>
      <c r="R448" s="53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</row>
    <row r="449" spans="1:32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53"/>
      <c r="P449" s="53"/>
      <c r="Q449" s="38"/>
      <c r="R449" s="53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</row>
    <row r="450" spans="1:32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53"/>
      <c r="P450" s="53"/>
      <c r="Q450" s="38"/>
      <c r="R450" s="53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</row>
    <row r="451" spans="1:32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53"/>
      <c r="P451" s="53"/>
      <c r="Q451" s="38"/>
      <c r="R451" s="53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</row>
    <row r="452" spans="1:32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53"/>
      <c r="P452" s="53"/>
      <c r="Q452" s="38"/>
      <c r="R452" s="53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</row>
    <row r="453" spans="1:32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53"/>
      <c r="P453" s="53"/>
      <c r="Q453" s="38"/>
      <c r="R453" s="53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</row>
    <row r="454" spans="1:32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53"/>
      <c r="P454" s="53"/>
      <c r="Q454" s="38"/>
      <c r="R454" s="53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</row>
    <row r="455" spans="1:32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53"/>
      <c r="P455" s="53"/>
      <c r="Q455" s="38"/>
      <c r="R455" s="53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</row>
    <row r="456" spans="1:32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53"/>
      <c r="P456" s="53"/>
      <c r="Q456" s="38"/>
      <c r="R456" s="53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</row>
    <row r="457" spans="1:32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53"/>
      <c r="P457" s="53"/>
      <c r="Q457" s="38"/>
      <c r="R457" s="53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</row>
    <row r="458" spans="1:32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53"/>
      <c r="P458" s="53"/>
      <c r="Q458" s="38"/>
      <c r="R458" s="53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</row>
    <row r="459" spans="1:32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53"/>
      <c r="P459" s="53"/>
      <c r="Q459" s="38"/>
      <c r="R459" s="53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</row>
    <row r="460" spans="1:32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53"/>
      <c r="P460" s="53"/>
      <c r="Q460" s="38"/>
      <c r="R460" s="53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</row>
    <row r="461" spans="1:32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53"/>
      <c r="P461" s="53"/>
      <c r="Q461" s="38"/>
      <c r="R461" s="53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</row>
    <row r="462" spans="1:32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53"/>
      <c r="P462" s="53"/>
      <c r="Q462" s="38"/>
      <c r="R462" s="53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</row>
    <row r="463" spans="1:32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53"/>
      <c r="P463" s="53"/>
      <c r="Q463" s="38"/>
      <c r="R463" s="53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</row>
    <row r="464" spans="1:32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53"/>
      <c r="P464" s="53"/>
      <c r="Q464" s="38"/>
      <c r="R464" s="53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</row>
    <row r="465" spans="1:32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53"/>
      <c r="P465" s="53"/>
      <c r="Q465" s="38"/>
      <c r="R465" s="53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</row>
    <row r="466" spans="1:32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53"/>
      <c r="P466" s="53"/>
      <c r="Q466" s="38"/>
      <c r="R466" s="53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</row>
    <row r="467" spans="1:32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53"/>
      <c r="P467" s="53"/>
      <c r="Q467" s="38"/>
      <c r="R467" s="53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</row>
    <row r="468" spans="1:32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53"/>
      <c r="P468" s="53"/>
      <c r="Q468" s="38"/>
      <c r="R468" s="53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</row>
    <row r="469" spans="1:32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53"/>
      <c r="P469" s="53"/>
      <c r="Q469" s="38"/>
      <c r="R469" s="53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</row>
    <row r="470" spans="1:32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53"/>
      <c r="P470" s="53"/>
      <c r="Q470" s="38"/>
      <c r="R470" s="53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</row>
    <row r="471" spans="1:32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53"/>
      <c r="P471" s="53"/>
      <c r="Q471" s="38"/>
      <c r="R471" s="53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</row>
    <row r="472" spans="1:32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53"/>
      <c r="P472" s="53"/>
      <c r="Q472" s="38"/>
      <c r="R472" s="53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</row>
    <row r="473" spans="1:32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53"/>
      <c r="P473" s="53"/>
      <c r="Q473" s="38"/>
      <c r="R473" s="53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</row>
    <row r="474" spans="1:32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53"/>
      <c r="P474" s="53"/>
      <c r="Q474" s="38"/>
      <c r="R474" s="53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</row>
    <row r="475" spans="1:32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53"/>
      <c r="P475" s="53"/>
      <c r="Q475" s="38"/>
      <c r="R475" s="53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</row>
    <row r="476" spans="1:32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53"/>
      <c r="P476" s="53"/>
      <c r="Q476" s="38"/>
      <c r="R476" s="53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</row>
    <row r="477" spans="1:32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53"/>
      <c r="P477" s="53"/>
      <c r="Q477" s="38"/>
      <c r="R477" s="53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</row>
    <row r="478" spans="1:32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53"/>
      <c r="P478" s="53"/>
      <c r="Q478" s="38"/>
      <c r="R478" s="53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</row>
    <row r="479" spans="1:32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53"/>
      <c r="P479" s="53"/>
      <c r="Q479" s="38"/>
      <c r="R479" s="53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</row>
    <row r="480" spans="1:32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53"/>
      <c r="P480" s="53"/>
      <c r="Q480" s="38"/>
      <c r="R480" s="53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</row>
    <row r="481" spans="1:32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53"/>
      <c r="P481" s="53"/>
      <c r="Q481" s="38"/>
      <c r="R481" s="53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</row>
    <row r="482" spans="1:32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53"/>
      <c r="P482" s="53"/>
      <c r="Q482" s="38"/>
      <c r="R482" s="53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</row>
    <row r="483" spans="1:32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53"/>
      <c r="P483" s="53"/>
      <c r="Q483" s="38"/>
      <c r="R483" s="53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</row>
    <row r="484" spans="1:32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53"/>
      <c r="P484" s="53"/>
      <c r="Q484" s="38"/>
      <c r="R484" s="53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</row>
    <row r="485" spans="1:32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53"/>
      <c r="P485" s="53"/>
      <c r="Q485" s="38"/>
      <c r="R485" s="53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</row>
    <row r="486" spans="1:32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53"/>
      <c r="P486" s="53"/>
      <c r="Q486" s="38"/>
      <c r="R486" s="53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</row>
    <row r="487" spans="1:32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53"/>
      <c r="P487" s="53"/>
      <c r="Q487" s="38"/>
      <c r="R487" s="53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</row>
    <row r="488" spans="1:32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53"/>
      <c r="P488" s="53"/>
      <c r="Q488" s="38"/>
      <c r="R488" s="53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</row>
    <row r="489" spans="1:32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53"/>
      <c r="P489" s="53"/>
      <c r="Q489" s="38"/>
      <c r="R489" s="53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</row>
    <row r="490" spans="1:32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53"/>
      <c r="P490" s="53"/>
      <c r="Q490" s="38"/>
      <c r="R490" s="53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</row>
    <row r="491" spans="1:32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53"/>
      <c r="P491" s="53"/>
      <c r="Q491" s="38"/>
      <c r="R491" s="53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</row>
    <row r="492" spans="1:32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53"/>
      <c r="P492" s="53"/>
      <c r="Q492" s="38"/>
      <c r="R492" s="53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</row>
    <row r="493" spans="1:32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53"/>
      <c r="P493" s="53"/>
      <c r="Q493" s="38"/>
      <c r="R493" s="53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</row>
    <row r="494" spans="1:32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53"/>
      <c r="P494" s="53"/>
      <c r="Q494" s="38"/>
      <c r="R494" s="53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</row>
    <row r="495" spans="1:32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53"/>
      <c r="P495" s="53"/>
      <c r="Q495" s="38"/>
      <c r="R495" s="53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</row>
    <row r="496" spans="1:32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53"/>
      <c r="P496" s="53"/>
      <c r="Q496" s="38"/>
      <c r="R496" s="53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</row>
    <row r="497" spans="1:32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53"/>
      <c r="P497" s="53"/>
      <c r="Q497" s="38"/>
      <c r="R497" s="53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</row>
    <row r="498" spans="1:32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53"/>
      <c r="P498" s="53"/>
      <c r="Q498" s="38"/>
      <c r="R498" s="53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</row>
    <row r="499" spans="1:32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53"/>
      <c r="P499" s="53"/>
      <c r="Q499" s="38"/>
      <c r="R499" s="53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</row>
    <row r="500" spans="1:32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53"/>
      <c r="P500" s="53"/>
      <c r="Q500" s="38"/>
      <c r="R500" s="53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</row>
    <row r="501" spans="1:32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53"/>
      <c r="P501" s="53"/>
      <c r="Q501" s="38"/>
      <c r="R501" s="53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</row>
    <row r="502" spans="1:32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53"/>
      <c r="P502" s="53"/>
      <c r="Q502" s="38"/>
      <c r="R502" s="53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</row>
    <row r="503" spans="1:32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53"/>
      <c r="P503" s="53"/>
      <c r="Q503" s="38"/>
      <c r="R503" s="53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</row>
    <row r="504" spans="1:32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53"/>
      <c r="P504" s="53"/>
      <c r="Q504" s="38"/>
      <c r="R504" s="53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</row>
    <row r="505" spans="1:32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53"/>
      <c r="P505" s="53"/>
      <c r="Q505" s="38"/>
      <c r="R505" s="53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</row>
    <row r="506" spans="1:32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53"/>
      <c r="P506" s="53"/>
      <c r="Q506" s="38"/>
      <c r="R506" s="53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</row>
    <row r="507" spans="1:32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53"/>
      <c r="P507" s="53"/>
      <c r="Q507" s="38"/>
      <c r="R507" s="53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</row>
    <row r="508" spans="1:32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53"/>
      <c r="P508" s="53"/>
      <c r="Q508" s="38"/>
      <c r="R508" s="53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</row>
    <row r="509" spans="1:32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53"/>
      <c r="P509" s="53"/>
      <c r="Q509" s="38"/>
      <c r="R509" s="53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</row>
    <row r="510" spans="1:32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53"/>
      <c r="P510" s="53"/>
      <c r="Q510" s="38"/>
      <c r="R510" s="53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</row>
    <row r="511" spans="1:32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53"/>
      <c r="P511" s="53"/>
      <c r="Q511" s="38"/>
      <c r="R511" s="53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</row>
    <row r="512" spans="1:32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53"/>
      <c r="P512" s="53"/>
      <c r="Q512" s="38"/>
      <c r="R512" s="53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</row>
    <row r="513" spans="1:32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53"/>
      <c r="P513" s="53"/>
      <c r="Q513" s="38"/>
      <c r="R513" s="53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</row>
    <row r="514" spans="1:32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53"/>
      <c r="P514" s="53"/>
      <c r="Q514" s="38"/>
      <c r="R514" s="53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</row>
    <row r="515" spans="1:32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53"/>
      <c r="P515" s="53"/>
      <c r="Q515" s="38"/>
      <c r="R515" s="53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</row>
    <row r="516" spans="1:32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53"/>
      <c r="P516" s="53"/>
      <c r="Q516" s="38"/>
      <c r="R516" s="53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</row>
    <row r="517" spans="1:32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53"/>
      <c r="P517" s="53"/>
      <c r="Q517" s="38"/>
      <c r="R517" s="53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</row>
    <row r="518" spans="1:32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53"/>
      <c r="P518" s="53"/>
      <c r="Q518" s="38"/>
      <c r="R518" s="53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</row>
    <row r="519" spans="1:32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53"/>
      <c r="P519" s="53"/>
      <c r="Q519" s="38"/>
      <c r="R519" s="53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</row>
    <row r="520" spans="1:32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53"/>
      <c r="P520" s="53"/>
      <c r="Q520" s="38"/>
      <c r="R520" s="53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</row>
    <row r="521" spans="1:32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53"/>
      <c r="P521" s="53"/>
      <c r="Q521" s="38"/>
      <c r="R521" s="53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</row>
    <row r="522" spans="1:32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53"/>
      <c r="P522" s="53"/>
      <c r="Q522" s="38"/>
      <c r="R522" s="53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</row>
    <row r="523" spans="1:32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53"/>
      <c r="P523" s="53"/>
      <c r="Q523" s="38"/>
      <c r="R523" s="53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</row>
    <row r="524" spans="1:32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53"/>
      <c r="P524" s="53"/>
      <c r="Q524" s="38"/>
      <c r="R524" s="53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</row>
    <row r="525" spans="1:32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53"/>
      <c r="P525" s="53"/>
      <c r="Q525" s="38"/>
      <c r="R525" s="53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</row>
    <row r="526" spans="1:32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53"/>
      <c r="P526" s="53"/>
      <c r="Q526" s="38"/>
      <c r="R526" s="53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</row>
    <row r="527" spans="1:32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53"/>
      <c r="P527" s="53"/>
      <c r="Q527" s="38"/>
      <c r="R527" s="53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</row>
    <row r="528" spans="1:32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53"/>
      <c r="P528" s="53"/>
      <c r="Q528" s="38"/>
      <c r="R528" s="53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</row>
    <row r="529" spans="1:32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53"/>
      <c r="P529" s="53"/>
      <c r="Q529" s="38"/>
      <c r="R529" s="53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</row>
    <row r="530" spans="1:32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53"/>
      <c r="P530" s="53"/>
      <c r="Q530" s="38"/>
      <c r="R530" s="53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</row>
    <row r="531" spans="1:32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53"/>
      <c r="P531" s="53"/>
      <c r="Q531" s="38"/>
      <c r="R531" s="53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</row>
    <row r="532" spans="1:32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53"/>
      <c r="P532" s="53"/>
      <c r="Q532" s="38"/>
      <c r="R532" s="53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</row>
    <row r="533" spans="1:32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53"/>
      <c r="P533" s="53"/>
      <c r="Q533" s="38"/>
      <c r="R533" s="53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</row>
    <row r="534" spans="1:32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53"/>
      <c r="P534" s="53"/>
      <c r="Q534" s="38"/>
      <c r="R534" s="53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</row>
    <row r="535" spans="1:32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53"/>
      <c r="P535" s="53"/>
      <c r="Q535" s="38"/>
      <c r="R535" s="53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</row>
    <row r="536" spans="1:32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53"/>
      <c r="P536" s="53"/>
      <c r="Q536" s="38"/>
      <c r="R536" s="53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</row>
    <row r="537" spans="1:32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53"/>
      <c r="P537" s="53"/>
      <c r="Q537" s="38"/>
      <c r="R537" s="53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</row>
    <row r="538" spans="1:32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53"/>
      <c r="P538" s="53"/>
      <c r="Q538" s="38"/>
      <c r="R538" s="53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</row>
    <row r="539" spans="1:32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53"/>
      <c r="P539" s="53"/>
      <c r="Q539" s="38"/>
      <c r="R539" s="53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</row>
    <row r="540" spans="1:32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53"/>
      <c r="P540" s="53"/>
      <c r="Q540" s="38"/>
      <c r="R540" s="53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</row>
    <row r="541" spans="1:32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53"/>
      <c r="P541" s="53"/>
      <c r="Q541" s="38"/>
      <c r="R541" s="53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</row>
    <row r="542" spans="1:32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53"/>
      <c r="P542" s="53"/>
      <c r="Q542" s="38"/>
      <c r="R542" s="53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</row>
    <row r="543" spans="1:32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53"/>
      <c r="P543" s="53"/>
      <c r="Q543" s="38"/>
      <c r="R543" s="53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</row>
    <row r="544" spans="1:32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53"/>
      <c r="P544" s="53"/>
      <c r="Q544" s="38"/>
      <c r="R544" s="53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</row>
    <row r="545" spans="1:32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53"/>
      <c r="P545" s="53"/>
      <c r="Q545" s="38"/>
      <c r="R545" s="53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</row>
    <row r="546" spans="1:32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53"/>
      <c r="P546" s="53"/>
      <c r="Q546" s="38"/>
      <c r="R546" s="53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</row>
    <row r="547" spans="1:32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53"/>
      <c r="P547" s="53"/>
      <c r="Q547" s="38"/>
      <c r="R547" s="53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</row>
    <row r="548" spans="1:32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53"/>
      <c r="P548" s="53"/>
      <c r="Q548" s="38"/>
      <c r="R548" s="53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</row>
    <row r="549" spans="1:32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53"/>
      <c r="P549" s="53"/>
      <c r="Q549" s="38"/>
      <c r="R549" s="53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</row>
    <row r="550" spans="1:32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53"/>
      <c r="P550" s="53"/>
      <c r="Q550" s="38"/>
      <c r="R550" s="53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</row>
    <row r="551" spans="1:32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53"/>
      <c r="P551" s="53"/>
      <c r="Q551" s="38"/>
      <c r="R551" s="53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</row>
    <row r="552" spans="1:32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53"/>
      <c r="P552" s="53"/>
      <c r="Q552" s="38"/>
      <c r="R552" s="53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</row>
    <row r="553" spans="1:32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53"/>
      <c r="P553" s="53"/>
      <c r="Q553" s="38"/>
      <c r="R553" s="53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</row>
    <row r="554" spans="1:32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53"/>
      <c r="P554" s="53"/>
      <c r="Q554" s="38"/>
      <c r="R554" s="53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</row>
    <row r="555" spans="1:32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53"/>
      <c r="P555" s="53"/>
      <c r="Q555" s="38"/>
      <c r="R555" s="53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</row>
    <row r="556" spans="1:32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53"/>
      <c r="P556" s="53"/>
      <c r="Q556" s="38"/>
      <c r="R556" s="53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</row>
    <row r="557" spans="1:32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53"/>
      <c r="P557" s="53"/>
      <c r="Q557" s="38"/>
      <c r="R557" s="53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</row>
    <row r="558" spans="1:32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53"/>
      <c r="P558" s="53"/>
      <c r="Q558" s="38"/>
      <c r="R558" s="53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</row>
    <row r="559" spans="1:32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53"/>
      <c r="P559" s="53"/>
      <c r="Q559" s="38"/>
      <c r="R559" s="53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</row>
    <row r="560" spans="1:32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53"/>
      <c r="P560" s="53"/>
      <c r="Q560" s="38"/>
      <c r="R560" s="53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</row>
    <row r="561" spans="1:32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53"/>
      <c r="P561" s="53"/>
      <c r="Q561" s="38"/>
      <c r="R561" s="53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</row>
    <row r="562" spans="1:32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53"/>
      <c r="P562" s="53"/>
      <c r="Q562" s="38"/>
      <c r="R562" s="53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</row>
    <row r="563" spans="1:32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53"/>
      <c r="P563" s="53"/>
      <c r="Q563" s="38"/>
      <c r="R563" s="53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</row>
    <row r="564" spans="1:32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53"/>
      <c r="P564" s="53"/>
      <c r="Q564" s="38"/>
      <c r="R564" s="53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</row>
    <row r="565" spans="1:32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53"/>
      <c r="P565" s="53"/>
      <c r="Q565" s="38"/>
      <c r="R565" s="53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</row>
    <row r="566" spans="1:32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53"/>
      <c r="P566" s="53"/>
      <c r="Q566" s="38"/>
      <c r="R566" s="53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</row>
    <row r="567" spans="1:32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53"/>
      <c r="P567" s="53"/>
      <c r="Q567" s="38"/>
      <c r="R567" s="53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</row>
    <row r="568" spans="1:32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53"/>
      <c r="P568" s="53"/>
      <c r="Q568" s="38"/>
      <c r="R568" s="53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</row>
    <row r="569" spans="1:32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53"/>
      <c r="P569" s="53"/>
      <c r="Q569" s="38"/>
      <c r="R569" s="53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</row>
    <row r="570" spans="1:32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53"/>
      <c r="P570" s="53"/>
      <c r="Q570" s="38"/>
      <c r="R570" s="53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</row>
    <row r="571" spans="1:32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53"/>
      <c r="P571" s="53"/>
      <c r="Q571" s="38"/>
      <c r="R571" s="53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</row>
    <row r="572" spans="1:32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53"/>
      <c r="P572" s="53"/>
      <c r="Q572" s="38"/>
      <c r="R572" s="53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</row>
    <row r="573" spans="1:32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53"/>
      <c r="P573" s="53"/>
      <c r="Q573" s="38"/>
      <c r="R573" s="53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</row>
    <row r="574" spans="1:32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53"/>
      <c r="P574" s="53"/>
      <c r="Q574" s="38"/>
      <c r="R574" s="53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</row>
    <row r="575" spans="1:32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53"/>
      <c r="P575" s="53"/>
      <c r="Q575" s="38"/>
      <c r="R575" s="53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</row>
    <row r="576" spans="1:32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53"/>
      <c r="P576" s="53"/>
      <c r="Q576" s="38"/>
      <c r="R576" s="53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</row>
    <row r="577" spans="1:32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53"/>
      <c r="P577" s="53"/>
      <c r="Q577" s="38"/>
      <c r="R577" s="53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</row>
    <row r="578" spans="1:32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53"/>
      <c r="P578" s="53"/>
      <c r="Q578" s="38"/>
      <c r="R578" s="53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</row>
    <row r="579" spans="1:32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53"/>
      <c r="P579" s="53"/>
      <c r="Q579" s="38"/>
      <c r="R579" s="53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</row>
    <row r="580" spans="1:32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53"/>
      <c r="P580" s="53"/>
      <c r="Q580" s="38"/>
      <c r="R580" s="53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</row>
    <row r="581" spans="1:32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53"/>
      <c r="P581" s="53"/>
      <c r="Q581" s="38"/>
      <c r="R581" s="53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</row>
    <row r="582" spans="1:32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53"/>
      <c r="P582" s="53"/>
      <c r="Q582" s="38"/>
      <c r="R582" s="53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</row>
    <row r="583" spans="1:32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53"/>
      <c r="P583" s="53"/>
      <c r="Q583" s="38"/>
      <c r="R583" s="53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</row>
    <row r="584" spans="1:32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53"/>
      <c r="P584" s="53"/>
      <c r="Q584" s="38"/>
      <c r="R584" s="53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</row>
    <row r="585" spans="1:32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53"/>
      <c r="P585" s="53"/>
      <c r="Q585" s="38"/>
      <c r="R585" s="53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</row>
    <row r="586" spans="1:32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53"/>
      <c r="P586" s="53"/>
      <c r="Q586" s="38"/>
      <c r="R586" s="53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</row>
    <row r="587" spans="1:32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53"/>
      <c r="P587" s="53"/>
      <c r="Q587" s="38"/>
      <c r="R587" s="53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</row>
    <row r="588" spans="1:32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53"/>
      <c r="P588" s="53"/>
      <c r="Q588" s="38"/>
      <c r="R588" s="53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</row>
    <row r="589" spans="1:32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53"/>
      <c r="P589" s="53"/>
      <c r="Q589" s="38"/>
      <c r="R589" s="53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</row>
    <row r="590" spans="1:32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53"/>
      <c r="P590" s="53"/>
      <c r="Q590" s="38"/>
      <c r="R590" s="53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</row>
    <row r="591" spans="1:32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53"/>
      <c r="P591" s="53"/>
      <c r="Q591" s="38"/>
      <c r="R591" s="53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</row>
    <row r="592" spans="1:32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53"/>
      <c r="P592" s="53"/>
      <c r="Q592" s="38"/>
      <c r="R592" s="53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</row>
    <row r="593" spans="1:32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53"/>
      <c r="P593" s="53"/>
      <c r="Q593" s="38"/>
      <c r="R593" s="53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</row>
    <row r="594" spans="1:32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53"/>
      <c r="P594" s="53"/>
      <c r="Q594" s="38"/>
      <c r="R594" s="53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</row>
    <row r="595" spans="1:32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53"/>
      <c r="P595" s="53"/>
      <c r="Q595" s="38"/>
      <c r="R595" s="53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</row>
    <row r="596" spans="1:32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53"/>
      <c r="P596" s="53"/>
      <c r="Q596" s="38"/>
      <c r="R596" s="53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</row>
    <row r="597" spans="1:32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53"/>
      <c r="P597" s="53"/>
      <c r="Q597" s="38"/>
      <c r="R597" s="53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</row>
    <row r="598" spans="1:32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53"/>
      <c r="P598" s="53"/>
      <c r="Q598" s="38"/>
      <c r="R598" s="53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</row>
    <row r="599" spans="1:32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53"/>
      <c r="P599" s="53"/>
      <c r="Q599" s="38"/>
      <c r="R599" s="53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</row>
    <row r="600" spans="1:32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53"/>
      <c r="P600" s="53"/>
      <c r="Q600" s="38"/>
      <c r="R600" s="53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</row>
    <row r="601" spans="1:32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53"/>
      <c r="P601" s="53"/>
      <c r="Q601" s="38"/>
      <c r="R601" s="53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</row>
    <row r="602" spans="1:32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53"/>
      <c r="P602" s="53"/>
      <c r="Q602" s="38"/>
      <c r="R602" s="53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</row>
    <row r="603" spans="1:32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53"/>
      <c r="P603" s="53"/>
      <c r="Q603" s="38"/>
      <c r="R603" s="53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</row>
    <row r="604" spans="1:32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53"/>
      <c r="P604" s="53"/>
      <c r="Q604" s="38"/>
      <c r="R604" s="53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</row>
    <row r="605" spans="1:32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53"/>
      <c r="P605" s="53"/>
      <c r="Q605" s="38"/>
      <c r="R605" s="53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</row>
    <row r="606" spans="1:32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53"/>
      <c r="P606" s="53"/>
      <c r="Q606" s="38"/>
      <c r="R606" s="53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</row>
    <row r="607" spans="1:32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53"/>
      <c r="P607" s="53"/>
      <c r="Q607" s="38"/>
      <c r="R607" s="53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</row>
    <row r="608" spans="1:32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53"/>
      <c r="P608" s="53"/>
      <c r="Q608" s="38"/>
      <c r="R608" s="53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</row>
    <row r="609" spans="1:32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53"/>
      <c r="P609" s="53"/>
      <c r="Q609" s="38"/>
      <c r="R609" s="53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</row>
    <row r="610" spans="1:32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53"/>
      <c r="P610" s="53"/>
      <c r="Q610" s="38"/>
      <c r="R610" s="53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</row>
    <row r="611" spans="1:32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53"/>
      <c r="P611" s="53"/>
      <c r="Q611" s="38"/>
      <c r="R611" s="53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</row>
    <row r="612" spans="1:32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53"/>
      <c r="P612" s="53"/>
      <c r="Q612" s="38"/>
      <c r="R612" s="53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</row>
    <row r="613" spans="1:32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53"/>
      <c r="P613" s="53"/>
      <c r="Q613" s="38"/>
      <c r="R613" s="53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</row>
    <row r="614" spans="1:32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53"/>
      <c r="P614" s="53"/>
      <c r="Q614" s="38"/>
      <c r="R614" s="53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</row>
    <row r="615" spans="1:32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53"/>
      <c r="P615" s="53"/>
      <c r="Q615" s="38"/>
      <c r="R615" s="53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</row>
    <row r="616" spans="1:32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53"/>
      <c r="P616" s="53"/>
      <c r="Q616" s="38"/>
      <c r="R616" s="53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</row>
    <row r="617" spans="1:32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53"/>
      <c r="P617" s="53"/>
      <c r="Q617" s="38"/>
      <c r="R617" s="53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</row>
    <row r="618" spans="1:32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53"/>
      <c r="P618" s="53"/>
      <c r="Q618" s="38"/>
      <c r="R618" s="53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</row>
    <row r="619" spans="1:32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53"/>
      <c r="P619" s="53"/>
      <c r="Q619" s="38"/>
      <c r="R619" s="53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</row>
    <row r="620" spans="1:32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53"/>
      <c r="P620" s="53"/>
      <c r="Q620" s="38"/>
      <c r="R620" s="53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</row>
    <row r="621" spans="1:32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53"/>
      <c r="P621" s="53"/>
      <c r="Q621" s="38"/>
      <c r="R621" s="53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</row>
    <row r="622" spans="1:32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53"/>
      <c r="P622" s="53"/>
      <c r="Q622" s="38"/>
      <c r="R622" s="53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</row>
    <row r="623" spans="1:32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53"/>
      <c r="P623" s="53"/>
      <c r="Q623" s="38"/>
      <c r="R623" s="53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</row>
    <row r="624" spans="1:32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53"/>
      <c r="P624" s="53"/>
      <c r="Q624" s="38"/>
      <c r="R624" s="53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</row>
    <row r="625" spans="1:32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53"/>
      <c r="P625" s="53"/>
      <c r="Q625" s="38"/>
      <c r="R625" s="53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</row>
    <row r="626" spans="1:32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53"/>
      <c r="P626" s="53"/>
      <c r="Q626" s="38"/>
      <c r="R626" s="53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</row>
    <row r="627" spans="1:32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53"/>
      <c r="P627" s="53"/>
      <c r="Q627" s="38"/>
      <c r="R627" s="53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</row>
    <row r="628" spans="1:32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53"/>
      <c r="P628" s="53"/>
      <c r="Q628" s="38"/>
      <c r="R628" s="53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</row>
    <row r="629" spans="1:32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53"/>
      <c r="P629" s="53"/>
      <c r="Q629" s="38"/>
      <c r="R629" s="53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</row>
    <row r="630" spans="1:32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53"/>
      <c r="P630" s="53"/>
      <c r="Q630" s="38"/>
      <c r="R630" s="53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</row>
    <row r="631" spans="1:32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53"/>
      <c r="P631" s="53"/>
      <c r="Q631" s="38"/>
      <c r="R631" s="53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</row>
    <row r="632" spans="1:32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53"/>
      <c r="P632" s="53"/>
      <c r="Q632" s="38"/>
      <c r="R632" s="53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</row>
    <row r="633" spans="1:32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53"/>
      <c r="P633" s="53"/>
      <c r="Q633" s="38"/>
      <c r="R633" s="53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</row>
    <row r="634" spans="1:32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53"/>
      <c r="P634" s="53"/>
      <c r="Q634" s="38"/>
      <c r="R634" s="53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</row>
    <row r="635" spans="1:32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53"/>
      <c r="P635" s="53"/>
      <c r="Q635" s="38"/>
      <c r="R635" s="53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</row>
    <row r="636" spans="1:32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53"/>
      <c r="P636" s="53"/>
      <c r="Q636" s="38"/>
      <c r="R636" s="53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</row>
    <row r="637" spans="1:32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53"/>
      <c r="P637" s="53"/>
      <c r="Q637" s="38"/>
      <c r="R637" s="53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</row>
    <row r="638" spans="1:32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53"/>
      <c r="P638" s="53"/>
      <c r="Q638" s="38"/>
      <c r="R638" s="53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</row>
    <row r="639" spans="1:32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53"/>
      <c r="P639" s="53"/>
      <c r="Q639" s="38"/>
      <c r="R639" s="53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</row>
    <row r="640" spans="1:32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53"/>
      <c r="P640" s="53"/>
      <c r="Q640" s="38"/>
      <c r="R640" s="53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</row>
    <row r="641" spans="1:32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53"/>
      <c r="P641" s="53"/>
      <c r="Q641" s="38"/>
      <c r="R641" s="53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</row>
    <row r="642" spans="1:32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53"/>
      <c r="P642" s="53"/>
      <c r="Q642" s="38"/>
      <c r="R642" s="53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</row>
    <row r="643" spans="1:32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53"/>
      <c r="P643" s="53"/>
      <c r="Q643" s="38"/>
      <c r="R643" s="53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</row>
    <row r="644" spans="1:32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53"/>
      <c r="P644" s="53"/>
      <c r="Q644" s="38"/>
      <c r="R644" s="53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</row>
    <row r="645" spans="1:32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53"/>
      <c r="P645" s="53"/>
      <c r="Q645" s="38"/>
      <c r="R645" s="53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</row>
    <row r="646" spans="1:32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53"/>
      <c r="P646" s="53"/>
      <c r="Q646" s="38"/>
      <c r="R646" s="53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</row>
    <row r="647" spans="1:32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53"/>
      <c r="P647" s="53"/>
      <c r="Q647" s="38"/>
      <c r="R647" s="53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</row>
    <row r="648" spans="1:32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53"/>
      <c r="P648" s="53"/>
      <c r="Q648" s="38"/>
      <c r="R648" s="53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</row>
    <row r="649" spans="1:32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53"/>
      <c r="P649" s="53"/>
      <c r="Q649" s="38"/>
      <c r="R649" s="53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</row>
    <row r="650" spans="1:32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53"/>
      <c r="P650" s="53"/>
      <c r="Q650" s="38"/>
      <c r="R650" s="53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</row>
    <row r="651" spans="1:32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53"/>
      <c r="P651" s="53"/>
      <c r="Q651" s="38"/>
      <c r="R651" s="53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</row>
    <row r="652" spans="1:32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53"/>
      <c r="P652" s="53"/>
      <c r="Q652" s="38"/>
      <c r="R652" s="53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</row>
    <row r="653" spans="1:32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53"/>
      <c r="P653" s="53"/>
      <c r="Q653" s="38"/>
      <c r="R653" s="53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</row>
    <row r="654" spans="1:32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53"/>
      <c r="P654" s="53"/>
      <c r="Q654" s="38"/>
      <c r="R654" s="53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</row>
    <row r="655" spans="1:32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53"/>
      <c r="P655" s="53"/>
      <c r="Q655" s="38"/>
      <c r="R655" s="53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</row>
    <row r="656" spans="1:32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53"/>
      <c r="P656" s="53"/>
      <c r="Q656" s="38"/>
      <c r="R656" s="53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</row>
    <row r="657" spans="1:32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53"/>
      <c r="P657" s="53"/>
      <c r="Q657" s="38"/>
      <c r="R657" s="53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</row>
    <row r="658" spans="1:32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53"/>
      <c r="P658" s="53"/>
      <c r="Q658" s="38"/>
      <c r="R658" s="53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</row>
    <row r="659" spans="1:32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53"/>
      <c r="P659" s="53"/>
      <c r="Q659" s="38"/>
      <c r="R659" s="53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</row>
    <row r="660" spans="1:32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53"/>
      <c r="P660" s="53"/>
      <c r="Q660" s="38"/>
      <c r="R660" s="53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</row>
    <row r="661" spans="1:32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53"/>
      <c r="P661" s="53"/>
      <c r="Q661" s="38"/>
      <c r="R661" s="53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</row>
    <row r="662" spans="1:32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53"/>
      <c r="P662" s="53"/>
      <c r="Q662" s="38"/>
      <c r="R662" s="53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</row>
    <row r="663" spans="1:32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53"/>
      <c r="P663" s="53"/>
      <c r="Q663" s="38"/>
      <c r="R663" s="53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</row>
    <row r="664" spans="1:32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53"/>
      <c r="P664" s="53"/>
      <c r="Q664" s="38"/>
      <c r="R664" s="53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</row>
    <row r="665" spans="1:32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53"/>
      <c r="P665" s="53"/>
      <c r="Q665" s="38"/>
      <c r="R665" s="53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</row>
    <row r="666" spans="1:32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53"/>
      <c r="P666" s="53"/>
      <c r="Q666" s="38"/>
      <c r="R666" s="53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</row>
    <row r="667" spans="1:32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53"/>
      <c r="P667" s="53"/>
      <c r="Q667" s="38"/>
      <c r="R667" s="53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</row>
    <row r="668" spans="1:32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53"/>
      <c r="P668" s="53"/>
      <c r="Q668" s="38"/>
      <c r="R668" s="53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</row>
    <row r="669" spans="1:32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53"/>
      <c r="P669" s="53"/>
      <c r="Q669" s="38"/>
      <c r="R669" s="53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</row>
    <row r="670" spans="1:32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53"/>
      <c r="P670" s="53"/>
      <c r="Q670" s="38"/>
      <c r="R670" s="53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</row>
    <row r="671" spans="1:32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53"/>
      <c r="P671" s="53"/>
      <c r="Q671" s="38"/>
      <c r="R671" s="53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</row>
    <row r="672" spans="1:32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53"/>
      <c r="P672" s="53"/>
      <c r="Q672" s="38"/>
      <c r="R672" s="53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</row>
    <row r="673" spans="1:32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53"/>
      <c r="P673" s="53"/>
      <c r="Q673" s="38"/>
      <c r="R673" s="53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</row>
    <row r="674" spans="1:32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53"/>
      <c r="P674" s="53"/>
      <c r="Q674" s="38"/>
      <c r="R674" s="53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</row>
    <row r="675" spans="1:32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53"/>
      <c r="P675" s="53"/>
      <c r="Q675" s="38"/>
      <c r="R675" s="53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</row>
    <row r="676" spans="1:32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53"/>
      <c r="P676" s="53"/>
      <c r="Q676" s="38"/>
      <c r="R676" s="53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</row>
    <row r="677" spans="1:32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53"/>
      <c r="P677" s="53"/>
      <c r="Q677" s="38"/>
      <c r="R677" s="53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</row>
    <row r="678" spans="1:32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53"/>
      <c r="P678" s="53"/>
      <c r="Q678" s="38"/>
      <c r="R678" s="53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</row>
    <row r="679" spans="1:32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53"/>
      <c r="P679" s="53"/>
      <c r="Q679" s="38"/>
      <c r="R679" s="53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</row>
    <row r="680" spans="1:32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53"/>
      <c r="P680" s="53"/>
      <c r="Q680" s="38"/>
      <c r="R680" s="53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</row>
    <row r="681" spans="1:32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53"/>
      <c r="P681" s="53"/>
      <c r="Q681" s="38"/>
      <c r="R681" s="53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</row>
    <row r="682" spans="1:32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53"/>
      <c r="P682" s="53"/>
      <c r="Q682" s="38"/>
      <c r="R682" s="53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</row>
    <row r="683" spans="1:32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53"/>
      <c r="P683" s="53"/>
      <c r="Q683" s="38"/>
      <c r="R683" s="53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</row>
    <row r="684" spans="1:32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53"/>
      <c r="P684" s="53"/>
      <c r="Q684" s="38"/>
      <c r="R684" s="53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</row>
    <row r="685" spans="1:32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53"/>
      <c r="P685" s="53"/>
      <c r="Q685" s="38"/>
      <c r="R685" s="53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</row>
    <row r="686" spans="1:32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53"/>
      <c r="P686" s="53"/>
      <c r="Q686" s="38"/>
      <c r="R686" s="53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</row>
    <row r="687" spans="1:32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53"/>
      <c r="P687" s="53"/>
      <c r="Q687" s="38"/>
      <c r="R687" s="53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</row>
    <row r="688" spans="1:32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53"/>
      <c r="P688" s="53"/>
      <c r="Q688" s="38"/>
      <c r="R688" s="53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</row>
    <row r="689" spans="1:32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53"/>
      <c r="P689" s="53"/>
      <c r="Q689" s="38"/>
      <c r="R689" s="53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</row>
    <row r="690" spans="1:32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53"/>
      <c r="P690" s="53"/>
      <c r="Q690" s="38"/>
      <c r="R690" s="53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</row>
    <row r="691" spans="1:32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53"/>
      <c r="P691" s="53"/>
      <c r="Q691" s="38"/>
      <c r="R691" s="53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</row>
    <row r="692" spans="1:32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53"/>
      <c r="P692" s="53"/>
      <c r="Q692" s="38"/>
      <c r="R692" s="53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</row>
    <row r="693" spans="1:32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53"/>
      <c r="P693" s="53"/>
      <c r="Q693" s="38"/>
      <c r="R693" s="53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</row>
    <row r="694" spans="1:32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53"/>
      <c r="P694" s="53"/>
      <c r="Q694" s="38"/>
      <c r="R694" s="53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</row>
    <row r="695" spans="1:32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53"/>
      <c r="P695" s="53"/>
      <c r="Q695" s="38"/>
      <c r="R695" s="53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</row>
    <row r="696" spans="1:32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53"/>
      <c r="P696" s="53"/>
      <c r="Q696" s="38"/>
      <c r="R696" s="53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</row>
    <row r="697" spans="1:32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53"/>
      <c r="P697" s="53"/>
      <c r="Q697" s="38"/>
      <c r="R697" s="53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</row>
    <row r="698" spans="1:32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53"/>
      <c r="P698" s="53"/>
      <c r="Q698" s="38"/>
      <c r="R698" s="53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</row>
    <row r="699" spans="1:32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53"/>
      <c r="P699" s="53"/>
      <c r="Q699" s="38"/>
      <c r="R699" s="53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</row>
    <row r="700" spans="1:32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53"/>
      <c r="P700" s="53"/>
      <c r="Q700" s="38"/>
      <c r="R700" s="53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</row>
    <row r="701" spans="1:32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53"/>
      <c r="P701" s="53"/>
      <c r="Q701" s="38"/>
      <c r="R701" s="53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</row>
    <row r="702" spans="1:32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53"/>
      <c r="P702" s="53"/>
      <c r="Q702" s="38"/>
      <c r="R702" s="53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</row>
    <row r="703" spans="1:32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53"/>
      <c r="P703" s="53"/>
      <c r="Q703" s="38"/>
      <c r="R703" s="53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</row>
    <row r="704" spans="1:32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53"/>
      <c r="P704" s="53"/>
      <c r="Q704" s="38"/>
      <c r="R704" s="53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</row>
    <row r="705" spans="1:32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53"/>
      <c r="P705" s="53"/>
      <c r="Q705" s="38"/>
      <c r="R705" s="53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</row>
    <row r="706" spans="1:32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53"/>
      <c r="P706" s="53"/>
      <c r="Q706" s="38"/>
      <c r="R706" s="53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</row>
    <row r="707" spans="1:32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53"/>
      <c r="P707" s="53"/>
      <c r="Q707" s="38"/>
      <c r="R707" s="53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</row>
    <row r="708" spans="1:32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53"/>
      <c r="P708" s="53"/>
      <c r="Q708" s="38"/>
      <c r="R708" s="53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</row>
    <row r="709" spans="1:32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53"/>
      <c r="P709" s="53"/>
      <c r="Q709" s="38"/>
      <c r="R709" s="53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</row>
    <row r="710" spans="1:32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53"/>
      <c r="P710" s="53"/>
      <c r="Q710" s="38"/>
      <c r="R710" s="53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</row>
    <row r="711" spans="1:32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53"/>
      <c r="P711" s="53"/>
      <c r="Q711" s="38"/>
      <c r="R711" s="53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</row>
    <row r="712" spans="1:32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53"/>
      <c r="P712" s="53"/>
      <c r="Q712" s="38"/>
      <c r="R712" s="53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</row>
    <row r="713" spans="1:32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53"/>
      <c r="P713" s="53"/>
      <c r="Q713" s="38"/>
      <c r="R713" s="53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</row>
    <row r="714" spans="1:32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53"/>
      <c r="P714" s="53"/>
      <c r="Q714" s="38"/>
      <c r="R714" s="53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</row>
    <row r="715" spans="1:32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53"/>
      <c r="P715" s="53"/>
      <c r="Q715" s="38"/>
      <c r="R715" s="53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</row>
    <row r="716" spans="1:32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53"/>
      <c r="P716" s="53"/>
      <c r="Q716" s="38"/>
      <c r="R716" s="53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</row>
    <row r="717" spans="1:32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53"/>
      <c r="P717" s="53"/>
      <c r="Q717" s="38"/>
      <c r="R717" s="53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</row>
    <row r="718" spans="1:32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53"/>
      <c r="P718" s="53"/>
      <c r="Q718" s="38"/>
      <c r="R718" s="53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</row>
    <row r="719" spans="1:32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53"/>
      <c r="P719" s="53"/>
      <c r="Q719" s="38"/>
      <c r="R719" s="53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</row>
    <row r="720" spans="1:32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53"/>
      <c r="P720" s="53"/>
      <c r="Q720" s="38"/>
      <c r="R720" s="53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</row>
    <row r="721" spans="1:32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53"/>
      <c r="P721" s="53"/>
      <c r="Q721" s="38"/>
      <c r="R721" s="53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</row>
    <row r="722" spans="1:32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53"/>
      <c r="P722" s="53"/>
      <c r="Q722" s="38"/>
      <c r="R722" s="53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</row>
    <row r="723" spans="1:32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53"/>
      <c r="P723" s="53"/>
      <c r="Q723" s="38"/>
      <c r="R723" s="53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</row>
    <row r="724" spans="1:32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53"/>
      <c r="P724" s="53"/>
      <c r="Q724" s="38"/>
      <c r="R724" s="53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</row>
    <row r="725" spans="1:32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53"/>
      <c r="P725" s="53"/>
      <c r="Q725" s="38"/>
      <c r="R725" s="53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</row>
    <row r="726" spans="1:32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53"/>
      <c r="P726" s="53"/>
      <c r="Q726" s="38"/>
      <c r="R726" s="53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</row>
    <row r="727" spans="1:32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53"/>
      <c r="P727" s="53"/>
      <c r="Q727" s="38"/>
      <c r="R727" s="53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</row>
    <row r="728" spans="1:32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53"/>
      <c r="P728" s="53"/>
      <c r="Q728" s="38"/>
      <c r="R728" s="53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</row>
    <row r="729" spans="1:32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53"/>
      <c r="P729" s="53"/>
      <c r="Q729" s="38"/>
      <c r="R729" s="53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</row>
    <row r="730" spans="1:32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53"/>
      <c r="P730" s="53"/>
      <c r="Q730" s="38"/>
      <c r="R730" s="53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</row>
    <row r="731" spans="1:32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53"/>
      <c r="P731" s="53"/>
      <c r="Q731" s="38"/>
      <c r="R731" s="53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</row>
    <row r="732" spans="1:32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53"/>
      <c r="P732" s="53"/>
      <c r="Q732" s="38"/>
      <c r="R732" s="53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</row>
    <row r="733" spans="1:32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53"/>
      <c r="P733" s="53"/>
      <c r="Q733" s="38"/>
      <c r="R733" s="53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</row>
    <row r="734" spans="1:32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53"/>
      <c r="P734" s="53"/>
      <c r="Q734" s="38"/>
      <c r="R734" s="53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</row>
    <row r="735" spans="1:32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53"/>
      <c r="P735" s="53"/>
      <c r="Q735" s="38"/>
      <c r="R735" s="53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</row>
    <row r="736" spans="1:32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53"/>
      <c r="P736" s="53"/>
      <c r="Q736" s="38"/>
      <c r="R736" s="53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</row>
    <row r="737" spans="1:32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53"/>
      <c r="P737" s="53"/>
      <c r="Q737" s="38"/>
      <c r="R737" s="53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</row>
    <row r="738" spans="1:32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53"/>
      <c r="P738" s="53"/>
      <c r="Q738" s="38"/>
      <c r="R738" s="53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</row>
    <row r="739" spans="1:32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53"/>
      <c r="P739" s="53"/>
      <c r="Q739" s="38"/>
      <c r="R739" s="53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</row>
    <row r="740" spans="1:32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53"/>
      <c r="P740" s="53"/>
      <c r="Q740" s="38"/>
      <c r="R740" s="53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</row>
    <row r="741" spans="1:32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53"/>
      <c r="P741" s="53"/>
      <c r="Q741" s="38"/>
      <c r="R741" s="53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</row>
    <row r="742" spans="1:32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53"/>
      <c r="P742" s="53"/>
      <c r="Q742" s="38"/>
      <c r="R742" s="53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</row>
    <row r="743" spans="1:32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53"/>
      <c r="P743" s="53"/>
      <c r="Q743" s="38"/>
      <c r="R743" s="53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</row>
    <row r="744" spans="1:32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53"/>
      <c r="P744" s="53"/>
      <c r="Q744" s="38"/>
      <c r="R744" s="53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</row>
    <row r="745" spans="1:32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53"/>
      <c r="P745" s="53"/>
      <c r="Q745" s="38"/>
      <c r="R745" s="53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</row>
    <row r="746" spans="1:32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53"/>
      <c r="P746" s="53"/>
      <c r="Q746" s="38"/>
      <c r="R746" s="53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</row>
    <row r="747" spans="1:32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53"/>
      <c r="P747" s="53"/>
      <c r="Q747" s="38"/>
      <c r="R747" s="53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</row>
    <row r="748" spans="1:32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53"/>
      <c r="P748" s="53"/>
      <c r="Q748" s="38"/>
      <c r="R748" s="53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</row>
    <row r="749" spans="1:32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53"/>
      <c r="P749" s="53"/>
      <c r="Q749" s="38"/>
      <c r="R749" s="53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</row>
    <row r="750" spans="1:32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53"/>
      <c r="P750" s="53"/>
      <c r="Q750" s="38"/>
      <c r="R750" s="53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</row>
    <row r="751" spans="1:32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53"/>
      <c r="P751" s="53"/>
      <c r="Q751" s="38"/>
      <c r="R751" s="53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</row>
    <row r="752" spans="1:32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53"/>
      <c r="P752" s="53"/>
      <c r="Q752" s="38"/>
      <c r="R752" s="53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</row>
    <row r="753" spans="1:32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53"/>
      <c r="P753" s="53"/>
      <c r="Q753" s="38"/>
      <c r="R753" s="53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</row>
    <row r="754" spans="1:32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53"/>
      <c r="P754" s="53"/>
      <c r="Q754" s="38"/>
      <c r="R754" s="53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</row>
    <row r="755" spans="1:32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53"/>
      <c r="P755" s="53"/>
      <c r="Q755" s="38"/>
      <c r="R755" s="53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</row>
    <row r="756" spans="1:32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53"/>
      <c r="P756" s="53"/>
      <c r="Q756" s="38"/>
      <c r="R756" s="53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</row>
    <row r="757" spans="1:32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53"/>
      <c r="P757" s="53"/>
      <c r="Q757" s="38"/>
      <c r="R757" s="53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</row>
    <row r="758" spans="1:32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53"/>
      <c r="P758" s="53"/>
      <c r="Q758" s="38"/>
      <c r="R758" s="53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</row>
    <row r="759" spans="1:32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53"/>
      <c r="P759" s="53"/>
      <c r="Q759" s="38"/>
      <c r="R759" s="53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</row>
    <row r="760" spans="1:32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53"/>
      <c r="P760" s="53"/>
      <c r="Q760" s="38"/>
      <c r="R760" s="53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</row>
    <row r="761" spans="1:32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53"/>
      <c r="P761" s="53"/>
      <c r="Q761" s="38"/>
      <c r="R761" s="53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</row>
    <row r="762" spans="1:32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53"/>
      <c r="P762" s="53"/>
      <c r="Q762" s="38"/>
      <c r="R762" s="53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</row>
    <row r="763" spans="1:32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53"/>
      <c r="P763" s="53"/>
      <c r="Q763" s="38"/>
      <c r="R763" s="53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</row>
    <row r="764" spans="1:32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53"/>
      <c r="P764" s="53"/>
      <c r="Q764" s="38"/>
      <c r="R764" s="53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</row>
    <row r="765" spans="1:32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53"/>
      <c r="P765" s="53"/>
      <c r="Q765" s="38"/>
      <c r="R765" s="53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</row>
    <row r="766" spans="1:32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53"/>
      <c r="P766" s="53"/>
      <c r="Q766" s="38"/>
      <c r="R766" s="53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</row>
    <row r="767" spans="1:32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53"/>
      <c r="P767" s="53"/>
      <c r="Q767" s="38"/>
      <c r="R767" s="53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</row>
    <row r="768" spans="1:32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53"/>
      <c r="P768" s="53"/>
      <c r="Q768" s="38"/>
      <c r="R768" s="53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</row>
    <row r="769" spans="1:32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53"/>
      <c r="P769" s="53"/>
      <c r="Q769" s="38"/>
      <c r="R769" s="53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</row>
    <row r="770" spans="1:32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53"/>
      <c r="P770" s="53"/>
      <c r="Q770" s="38"/>
      <c r="R770" s="53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</row>
    <row r="771" spans="1:32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53"/>
      <c r="P771" s="53"/>
      <c r="Q771" s="38"/>
      <c r="R771" s="53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</row>
    <row r="772" spans="1:32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53"/>
      <c r="P772" s="53"/>
      <c r="Q772" s="38"/>
      <c r="R772" s="53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</row>
    <row r="773" spans="1:32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53"/>
      <c r="P773" s="53"/>
      <c r="Q773" s="38"/>
      <c r="R773" s="53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</row>
    <row r="774" spans="1:32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53"/>
      <c r="P774" s="53"/>
      <c r="Q774" s="38"/>
      <c r="R774" s="53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</row>
    <row r="775" spans="1:32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53"/>
      <c r="P775" s="53"/>
      <c r="Q775" s="38"/>
      <c r="R775" s="53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</row>
    <row r="776" spans="1:32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53"/>
      <c r="P776" s="53"/>
      <c r="Q776" s="38"/>
      <c r="R776" s="53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</row>
    <row r="777" spans="1:32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53"/>
      <c r="P777" s="53"/>
      <c r="Q777" s="38"/>
      <c r="R777" s="53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</row>
    <row r="778" spans="1:32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53"/>
      <c r="P778" s="53"/>
      <c r="Q778" s="38"/>
      <c r="R778" s="53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</row>
    <row r="779" spans="1:32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53"/>
      <c r="P779" s="53"/>
      <c r="Q779" s="38"/>
      <c r="R779" s="53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</row>
    <row r="780" spans="1:32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53"/>
      <c r="P780" s="53"/>
      <c r="Q780" s="38"/>
      <c r="R780" s="53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</row>
    <row r="781" spans="1:32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53"/>
      <c r="P781" s="53"/>
      <c r="Q781" s="38"/>
      <c r="R781" s="53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</row>
    <row r="782" spans="1:32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53"/>
      <c r="P782" s="53"/>
      <c r="Q782" s="38"/>
      <c r="R782" s="53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</row>
    <row r="783" spans="1:32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53"/>
      <c r="P783" s="53"/>
      <c r="Q783" s="38"/>
      <c r="R783" s="53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</row>
    <row r="784" spans="1:32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53"/>
      <c r="P784" s="53"/>
      <c r="Q784" s="38"/>
      <c r="R784" s="53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</row>
    <row r="785" spans="1:32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53"/>
      <c r="P785" s="53"/>
      <c r="Q785" s="38"/>
      <c r="R785" s="53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</row>
    <row r="786" spans="1:32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53"/>
      <c r="P786" s="53"/>
      <c r="Q786" s="38"/>
      <c r="R786" s="53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</row>
    <row r="787" spans="1:32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53"/>
      <c r="P787" s="53"/>
      <c r="Q787" s="38"/>
      <c r="R787" s="53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</row>
    <row r="788" spans="1:32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53"/>
      <c r="P788" s="53"/>
      <c r="Q788" s="38"/>
      <c r="R788" s="53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</row>
    <row r="789" spans="1:32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53"/>
      <c r="P789" s="53"/>
      <c r="Q789" s="38"/>
      <c r="R789" s="53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</row>
    <row r="790" spans="1:32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53"/>
      <c r="P790" s="53"/>
      <c r="Q790" s="38"/>
      <c r="R790" s="53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</row>
    <row r="791" spans="1:32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53"/>
      <c r="P791" s="53"/>
      <c r="Q791" s="38"/>
      <c r="R791" s="53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</row>
    <row r="792" spans="1:32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53"/>
      <c r="P792" s="53"/>
      <c r="Q792" s="38"/>
      <c r="R792" s="53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</row>
    <row r="793" spans="1:32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53"/>
      <c r="P793" s="53"/>
      <c r="Q793" s="38"/>
      <c r="R793" s="53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</row>
    <row r="794" spans="1:32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53"/>
      <c r="P794" s="53"/>
      <c r="Q794" s="38"/>
      <c r="R794" s="53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</row>
    <row r="795" spans="1:32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53"/>
      <c r="P795" s="53"/>
      <c r="Q795" s="38"/>
      <c r="R795" s="53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</row>
    <row r="796" spans="1:32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53"/>
      <c r="P796" s="53"/>
      <c r="Q796" s="38"/>
      <c r="R796" s="53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</row>
    <row r="797" spans="1:32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53"/>
      <c r="P797" s="53"/>
      <c r="Q797" s="38"/>
      <c r="R797" s="53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</row>
    <row r="798" spans="1:32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53"/>
      <c r="P798" s="53"/>
      <c r="Q798" s="38"/>
      <c r="R798" s="53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</row>
    <row r="799" spans="1:32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53"/>
      <c r="P799" s="53"/>
      <c r="Q799" s="38"/>
      <c r="R799" s="53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</row>
    <row r="800" spans="1:32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53"/>
      <c r="P800" s="53"/>
      <c r="Q800" s="38"/>
      <c r="R800" s="53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</row>
    <row r="801" spans="1:32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53"/>
      <c r="P801" s="53"/>
      <c r="Q801" s="38"/>
      <c r="R801" s="53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</row>
    <row r="802" spans="1:32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53"/>
      <c r="P802" s="53"/>
      <c r="Q802" s="38"/>
      <c r="R802" s="53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</row>
    <row r="803" spans="1:32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53"/>
      <c r="P803" s="53"/>
      <c r="Q803" s="38"/>
      <c r="R803" s="53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</row>
    <row r="804" spans="1:32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53"/>
      <c r="P804" s="53"/>
      <c r="Q804" s="38"/>
      <c r="R804" s="53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</row>
    <row r="805" spans="1:32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53"/>
      <c r="P805" s="53"/>
      <c r="Q805" s="38"/>
      <c r="R805" s="53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</row>
    <row r="806" spans="1:32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53"/>
      <c r="P806" s="53"/>
      <c r="Q806" s="38"/>
      <c r="R806" s="53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</row>
    <row r="807" spans="1:32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53"/>
      <c r="P807" s="53"/>
      <c r="Q807" s="38"/>
      <c r="R807" s="53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</row>
    <row r="808" spans="1:32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53"/>
      <c r="P808" s="53"/>
      <c r="Q808" s="38"/>
      <c r="R808" s="53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</row>
    <row r="809" spans="1:32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53"/>
      <c r="P809" s="53"/>
      <c r="Q809" s="38"/>
      <c r="R809" s="53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</row>
    <row r="810" spans="1:32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53"/>
      <c r="P810" s="53"/>
      <c r="Q810" s="38"/>
      <c r="R810" s="53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</row>
    <row r="811" spans="1:32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53"/>
      <c r="P811" s="53"/>
      <c r="Q811" s="38"/>
      <c r="R811" s="53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</row>
    <row r="812" spans="1:32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53"/>
      <c r="P812" s="53"/>
      <c r="Q812" s="38"/>
      <c r="R812" s="53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</row>
    <row r="813" spans="1:32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53"/>
      <c r="P813" s="53"/>
      <c r="Q813" s="38"/>
      <c r="R813" s="53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</row>
    <row r="814" spans="1:32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53"/>
      <c r="P814" s="53"/>
      <c r="Q814" s="38"/>
      <c r="R814" s="53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</row>
    <row r="815" spans="1:32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53"/>
      <c r="P815" s="53"/>
      <c r="Q815" s="38"/>
      <c r="R815" s="53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</row>
    <row r="816" spans="1:32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53"/>
      <c r="P816" s="53"/>
      <c r="Q816" s="38"/>
      <c r="R816" s="53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</row>
    <row r="817" spans="1:32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53"/>
      <c r="P817" s="53"/>
      <c r="Q817" s="38"/>
      <c r="R817" s="53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</row>
    <row r="818" spans="1:32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53"/>
      <c r="P818" s="53"/>
      <c r="Q818" s="38"/>
      <c r="R818" s="53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</row>
    <row r="819" spans="1:32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53"/>
      <c r="P819" s="53"/>
      <c r="Q819" s="38"/>
      <c r="R819" s="53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</row>
    <row r="820" spans="1:32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53"/>
      <c r="P820" s="53"/>
      <c r="Q820" s="38"/>
      <c r="R820" s="53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</row>
    <row r="821" spans="1:32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53"/>
      <c r="P821" s="53"/>
      <c r="Q821" s="38"/>
      <c r="R821" s="53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</row>
    <row r="822" spans="1:32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53"/>
      <c r="P822" s="53"/>
      <c r="Q822" s="38"/>
      <c r="R822" s="53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</row>
    <row r="823" spans="1:32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53"/>
      <c r="P823" s="53"/>
      <c r="Q823" s="38"/>
      <c r="R823" s="53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</row>
    <row r="824" spans="1:32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53"/>
      <c r="P824" s="53"/>
      <c r="Q824" s="38"/>
      <c r="R824" s="53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</row>
    <row r="825" spans="1:32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53"/>
      <c r="P825" s="53"/>
      <c r="Q825" s="38"/>
      <c r="R825" s="53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</row>
    <row r="826" spans="1:32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53"/>
      <c r="P826" s="53"/>
      <c r="Q826" s="38"/>
      <c r="R826" s="53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</row>
    <row r="827" spans="1:32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53"/>
      <c r="P827" s="53"/>
      <c r="Q827" s="38"/>
      <c r="R827" s="53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</row>
    <row r="828" spans="1:32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53"/>
      <c r="P828" s="53"/>
      <c r="Q828" s="38"/>
      <c r="R828" s="53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</row>
    <row r="829" spans="1:32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53"/>
      <c r="P829" s="53"/>
      <c r="Q829" s="38"/>
      <c r="R829" s="53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</row>
    <row r="830" spans="1:32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53"/>
      <c r="P830" s="53"/>
      <c r="Q830" s="38"/>
      <c r="R830" s="53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</row>
    <row r="831" spans="1:32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53"/>
      <c r="P831" s="53"/>
      <c r="Q831" s="38"/>
      <c r="R831" s="53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</row>
    <row r="832" spans="1:32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53"/>
      <c r="P832" s="53"/>
      <c r="Q832" s="38"/>
      <c r="R832" s="53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</row>
    <row r="833" spans="1:32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53"/>
      <c r="P833" s="53"/>
      <c r="Q833" s="38"/>
      <c r="R833" s="53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</row>
    <row r="834" spans="1:32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53"/>
      <c r="P834" s="53"/>
      <c r="Q834" s="38"/>
      <c r="R834" s="53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</row>
    <row r="835" spans="1:32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53"/>
      <c r="P835" s="53"/>
      <c r="Q835" s="38"/>
      <c r="R835" s="53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</row>
    <row r="836" spans="1:32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53"/>
      <c r="P836" s="53"/>
      <c r="Q836" s="38"/>
      <c r="R836" s="53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</row>
    <row r="837" spans="1:32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53"/>
      <c r="P837" s="53"/>
      <c r="Q837" s="38"/>
      <c r="R837" s="53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</row>
    <row r="838" spans="1:32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53"/>
      <c r="P838" s="53"/>
      <c r="Q838" s="38"/>
      <c r="R838" s="53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</row>
    <row r="839" spans="1:32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53"/>
      <c r="P839" s="53"/>
      <c r="Q839" s="38"/>
      <c r="R839" s="53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</row>
    <row r="840" spans="1:32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53"/>
      <c r="P840" s="53"/>
      <c r="Q840" s="38"/>
      <c r="R840" s="53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</row>
    <row r="841" spans="1:32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53"/>
      <c r="P841" s="53"/>
      <c r="Q841" s="38"/>
      <c r="R841" s="53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</row>
    <row r="842" spans="1:32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53"/>
      <c r="P842" s="53"/>
      <c r="Q842" s="38"/>
      <c r="R842" s="53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</row>
    <row r="843" spans="1:32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53"/>
      <c r="P843" s="53"/>
      <c r="Q843" s="38"/>
      <c r="R843" s="53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</row>
    <row r="844" spans="1:32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53"/>
      <c r="P844" s="53"/>
      <c r="Q844" s="38"/>
      <c r="R844" s="53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</row>
    <row r="845" spans="1:32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53"/>
      <c r="P845" s="53"/>
      <c r="Q845" s="38"/>
      <c r="R845" s="53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</row>
    <row r="846" spans="1:32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53"/>
      <c r="P846" s="53"/>
      <c r="Q846" s="38"/>
      <c r="R846" s="53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</row>
    <row r="847" spans="1:32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53"/>
      <c r="P847" s="53"/>
      <c r="Q847" s="38"/>
      <c r="R847" s="53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</row>
    <row r="848" spans="1:32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53"/>
      <c r="P848" s="53"/>
      <c r="Q848" s="38"/>
      <c r="R848" s="53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</row>
    <row r="849" spans="1:32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53"/>
      <c r="P849" s="53"/>
      <c r="Q849" s="38"/>
      <c r="R849" s="53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</row>
    <row r="850" spans="1:32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53"/>
      <c r="P850" s="53"/>
      <c r="Q850" s="38"/>
      <c r="R850" s="53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</row>
    <row r="851" spans="1:32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53"/>
      <c r="P851" s="53"/>
      <c r="Q851" s="38"/>
      <c r="R851" s="53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</row>
    <row r="852" spans="1:32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53"/>
      <c r="P852" s="53"/>
      <c r="Q852" s="38"/>
      <c r="R852" s="53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</row>
    <row r="853" spans="1:32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53"/>
      <c r="P853" s="53"/>
      <c r="Q853" s="38"/>
      <c r="R853" s="53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</row>
    <row r="854" spans="1:32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53"/>
      <c r="P854" s="53"/>
      <c r="Q854" s="38"/>
      <c r="R854" s="53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</row>
    <row r="855" spans="1:32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53"/>
      <c r="P855" s="53"/>
      <c r="Q855" s="38"/>
      <c r="R855" s="53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</row>
    <row r="856" spans="1:32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53"/>
      <c r="P856" s="53"/>
      <c r="Q856" s="38"/>
      <c r="R856" s="53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</row>
    <row r="857" spans="1:32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53"/>
      <c r="P857" s="53"/>
      <c r="Q857" s="38"/>
      <c r="R857" s="53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</row>
    <row r="858" spans="1:32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53"/>
      <c r="P858" s="53"/>
      <c r="Q858" s="38"/>
      <c r="R858" s="53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</row>
    <row r="859" spans="1:32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53"/>
      <c r="P859" s="53"/>
      <c r="Q859" s="38"/>
      <c r="R859" s="53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</row>
    <row r="860" spans="1:32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53"/>
      <c r="P860" s="53"/>
      <c r="Q860" s="38"/>
      <c r="R860" s="53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</row>
    <row r="861" spans="1:32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53"/>
      <c r="P861" s="53"/>
      <c r="Q861" s="38"/>
      <c r="R861" s="53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</row>
    <row r="862" spans="1:32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53"/>
      <c r="P862" s="53"/>
      <c r="Q862" s="38"/>
      <c r="R862" s="53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</row>
    <row r="863" spans="1:32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53"/>
      <c r="P863" s="53"/>
      <c r="Q863" s="38"/>
      <c r="R863" s="53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</row>
    <row r="864" spans="1:32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53"/>
      <c r="P864" s="53"/>
      <c r="Q864" s="38"/>
      <c r="R864" s="53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</row>
    <row r="865" spans="1:32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53"/>
      <c r="P865" s="53"/>
      <c r="Q865" s="38"/>
      <c r="R865" s="53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</row>
    <row r="866" spans="1:32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53"/>
      <c r="P866" s="53"/>
      <c r="Q866" s="38"/>
      <c r="R866" s="53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</row>
    <row r="867" spans="1:32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53"/>
      <c r="P867" s="53"/>
      <c r="Q867" s="38"/>
      <c r="R867" s="53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</row>
    <row r="868" spans="1:32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53"/>
      <c r="P868" s="53"/>
      <c r="Q868" s="38"/>
      <c r="R868" s="53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</row>
    <row r="869" spans="1:32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53"/>
      <c r="P869" s="53"/>
      <c r="Q869" s="38"/>
      <c r="R869" s="53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</row>
    <row r="870" spans="1:32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53"/>
      <c r="P870" s="53"/>
      <c r="Q870" s="38"/>
      <c r="R870" s="53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</row>
    <row r="871" spans="1:32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53"/>
      <c r="P871" s="53"/>
      <c r="Q871" s="38"/>
      <c r="R871" s="53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</row>
    <row r="872" spans="1:32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53"/>
      <c r="P872" s="53"/>
      <c r="Q872" s="38"/>
      <c r="R872" s="53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</row>
    <row r="873" spans="1:32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53"/>
      <c r="P873" s="53"/>
      <c r="Q873" s="38"/>
      <c r="R873" s="53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</row>
    <row r="874" spans="1:32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53"/>
      <c r="P874" s="53"/>
      <c r="Q874" s="38"/>
      <c r="R874" s="53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</row>
    <row r="875" spans="1:32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53"/>
      <c r="P875" s="53"/>
      <c r="Q875" s="38"/>
      <c r="R875" s="53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</row>
    <row r="876" spans="1:32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53"/>
      <c r="P876" s="53"/>
      <c r="Q876" s="38"/>
      <c r="R876" s="53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</row>
    <row r="877" spans="1:32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53"/>
      <c r="P877" s="53"/>
      <c r="Q877" s="38"/>
      <c r="R877" s="53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</row>
    <row r="878" spans="1:32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53"/>
      <c r="P878" s="53"/>
      <c r="Q878" s="38"/>
      <c r="R878" s="53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</row>
    <row r="879" spans="1:32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53"/>
      <c r="P879" s="53"/>
      <c r="Q879" s="38"/>
      <c r="R879" s="53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</row>
    <row r="880" spans="1:32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53"/>
      <c r="P880" s="53"/>
      <c r="Q880" s="38"/>
      <c r="R880" s="53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</row>
    <row r="881" spans="1:32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53"/>
      <c r="P881" s="53"/>
      <c r="Q881" s="38"/>
      <c r="R881" s="53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</row>
    <row r="882" spans="1:32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53"/>
      <c r="P882" s="53"/>
      <c r="Q882" s="38"/>
      <c r="R882" s="53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</row>
    <row r="883" spans="1:32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53"/>
      <c r="P883" s="53"/>
      <c r="Q883" s="38"/>
      <c r="R883" s="53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</row>
    <row r="884" spans="1:32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53"/>
      <c r="P884" s="53"/>
      <c r="Q884" s="38"/>
      <c r="R884" s="53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</row>
    <row r="885" spans="1:32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53"/>
      <c r="P885" s="53"/>
      <c r="Q885" s="38"/>
      <c r="R885" s="53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</row>
    <row r="886" spans="1:32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53"/>
      <c r="P886" s="53"/>
      <c r="Q886" s="38"/>
      <c r="R886" s="53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</row>
    <row r="887" spans="1:32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53"/>
      <c r="P887" s="53"/>
      <c r="Q887" s="38"/>
      <c r="R887" s="53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</row>
    <row r="888" spans="1:32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53"/>
      <c r="P888" s="53"/>
      <c r="Q888" s="38"/>
      <c r="R888" s="53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</row>
    <row r="889" spans="1:32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53"/>
      <c r="P889" s="53"/>
      <c r="Q889" s="38"/>
      <c r="R889" s="53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</row>
    <row r="890" spans="1:32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53"/>
      <c r="P890" s="53"/>
      <c r="Q890" s="38"/>
      <c r="R890" s="53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</row>
    <row r="891" spans="1:32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53"/>
      <c r="P891" s="53"/>
      <c r="Q891" s="38"/>
      <c r="R891" s="53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</row>
    <row r="892" spans="1:32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53"/>
      <c r="P892" s="53"/>
      <c r="Q892" s="38"/>
      <c r="R892" s="53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</row>
    <row r="893" spans="1:32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53"/>
      <c r="P893" s="53"/>
      <c r="Q893" s="38"/>
      <c r="R893" s="53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</row>
    <row r="894" spans="1:32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53"/>
      <c r="P894" s="53"/>
      <c r="Q894" s="38"/>
      <c r="R894" s="53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</row>
    <row r="895" spans="1:32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53"/>
      <c r="P895" s="53"/>
      <c r="Q895" s="38"/>
      <c r="R895" s="53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</row>
    <row r="896" spans="1:32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53"/>
      <c r="P896" s="53"/>
      <c r="Q896" s="38"/>
      <c r="R896" s="53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</row>
    <row r="897" spans="1:32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53"/>
      <c r="P897" s="53"/>
      <c r="Q897" s="38"/>
      <c r="R897" s="53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</row>
    <row r="898" spans="1:32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53"/>
      <c r="P898" s="53"/>
      <c r="Q898" s="38"/>
      <c r="R898" s="53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</row>
    <row r="899" spans="1:32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53"/>
      <c r="P899" s="53"/>
      <c r="Q899" s="38"/>
      <c r="R899" s="53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</row>
    <row r="900" spans="1:32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53"/>
      <c r="P900" s="53"/>
      <c r="Q900" s="38"/>
      <c r="R900" s="53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</row>
    <row r="901" spans="1:32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53"/>
      <c r="P901" s="53"/>
      <c r="Q901" s="38"/>
      <c r="R901" s="53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</row>
    <row r="902" spans="1:32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53"/>
      <c r="P902" s="53"/>
      <c r="Q902" s="38"/>
      <c r="R902" s="53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</row>
    <row r="903" spans="1:32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53"/>
      <c r="P903" s="53"/>
      <c r="Q903" s="38"/>
      <c r="R903" s="53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</row>
    <row r="904" spans="1:32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53"/>
      <c r="P904" s="53"/>
      <c r="Q904" s="38"/>
      <c r="R904" s="53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</row>
    <row r="905" spans="1:32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53"/>
      <c r="P905" s="53"/>
      <c r="Q905" s="38"/>
      <c r="R905" s="53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</row>
    <row r="906" spans="1:32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53"/>
      <c r="P906" s="53"/>
      <c r="Q906" s="38"/>
      <c r="R906" s="53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</row>
    <row r="907" spans="1:32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53"/>
      <c r="P907" s="53"/>
      <c r="Q907" s="38"/>
      <c r="R907" s="53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</row>
    <row r="908" spans="1:32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53"/>
      <c r="P908" s="53"/>
      <c r="Q908" s="38"/>
      <c r="R908" s="53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</row>
    <row r="909" spans="1:32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53"/>
      <c r="P909" s="53"/>
      <c r="Q909" s="38"/>
      <c r="R909" s="53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</row>
    <row r="910" spans="1:32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53"/>
      <c r="P910" s="53"/>
      <c r="Q910" s="38"/>
      <c r="R910" s="53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</row>
    <row r="911" spans="1:32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53"/>
      <c r="P911" s="53"/>
      <c r="Q911" s="38"/>
      <c r="R911" s="53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</row>
    <row r="912" spans="1:32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53"/>
      <c r="P912" s="53"/>
      <c r="Q912" s="38"/>
      <c r="R912" s="53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</row>
    <row r="913" spans="1:32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53"/>
      <c r="P913" s="53"/>
      <c r="Q913" s="38"/>
      <c r="R913" s="53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</row>
    <row r="914" spans="1:32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53"/>
      <c r="P914" s="53"/>
      <c r="Q914" s="38"/>
      <c r="R914" s="53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</row>
    <row r="915" spans="1:32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53"/>
      <c r="P915" s="53"/>
      <c r="Q915" s="38"/>
      <c r="R915" s="53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</row>
    <row r="916" spans="1:32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53"/>
      <c r="P916" s="53"/>
      <c r="Q916" s="38"/>
      <c r="R916" s="53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</row>
    <row r="917" spans="1:32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53"/>
      <c r="P917" s="53"/>
      <c r="Q917" s="38"/>
      <c r="R917" s="53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</row>
    <row r="918" spans="1:32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53"/>
      <c r="P918" s="53"/>
      <c r="Q918" s="38"/>
      <c r="R918" s="53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</row>
    <row r="919" spans="1:32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53"/>
      <c r="P919" s="53"/>
      <c r="Q919" s="38"/>
      <c r="R919" s="53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</row>
    <row r="920" spans="1:32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53"/>
      <c r="P920" s="53"/>
      <c r="Q920" s="38"/>
      <c r="R920" s="53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</row>
    <row r="921" spans="1:32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53"/>
      <c r="P921" s="53"/>
      <c r="Q921" s="38"/>
      <c r="R921" s="53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</row>
    <row r="922" spans="1:32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53"/>
      <c r="P922" s="53"/>
      <c r="Q922" s="38"/>
      <c r="R922" s="53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</row>
    <row r="923" spans="1:32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53"/>
      <c r="P923" s="53"/>
      <c r="Q923" s="38"/>
      <c r="R923" s="53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</row>
    <row r="924" spans="1:32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53"/>
      <c r="P924" s="53"/>
      <c r="Q924" s="38"/>
      <c r="R924" s="53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</row>
    <row r="925" spans="1:32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53"/>
      <c r="P925" s="53"/>
      <c r="Q925" s="38"/>
      <c r="R925" s="53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</row>
    <row r="926" spans="1:32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53"/>
      <c r="P926" s="53"/>
      <c r="Q926" s="38"/>
      <c r="R926" s="53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</row>
    <row r="927" spans="1:32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53"/>
      <c r="P927" s="53"/>
      <c r="Q927" s="38"/>
      <c r="R927" s="53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</row>
    <row r="928" spans="1:32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53"/>
      <c r="P928" s="53"/>
      <c r="Q928" s="38"/>
      <c r="R928" s="53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</row>
    <row r="929" spans="1:32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53"/>
      <c r="P929" s="53"/>
      <c r="Q929" s="38"/>
      <c r="R929" s="53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</row>
    <row r="930" spans="1:32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53"/>
      <c r="P930" s="53"/>
      <c r="Q930" s="38"/>
      <c r="R930" s="53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</row>
    <row r="931" spans="1:32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53"/>
      <c r="P931" s="53"/>
      <c r="Q931" s="38"/>
      <c r="R931" s="53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</row>
    <row r="932" spans="1:32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53"/>
      <c r="P932" s="53"/>
      <c r="Q932" s="38"/>
      <c r="R932" s="53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</row>
    <row r="933" spans="1:32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53"/>
      <c r="P933" s="53"/>
      <c r="Q933" s="38"/>
      <c r="R933" s="53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</row>
    <row r="934" spans="1:32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53"/>
      <c r="P934" s="53"/>
      <c r="Q934" s="38"/>
      <c r="R934" s="53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</row>
    <row r="935" spans="1:32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53"/>
      <c r="P935" s="53"/>
      <c r="Q935" s="38"/>
      <c r="R935" s="53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</row>
    <row r="936" spans="1:32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53"/>
      <c r="P936" s="53"/>
      <c r="Q936" s="38"/>
      <c r="R936" s="53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</row>
    <row r="937" spans="1:32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53"/>
      <c r="P937" s="53"/>
      <c r="Q937" s="38"/>
      <c r="R937" s="53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</row>
    <row r="938" spans="1:32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53"/>
      <c r="P938" s="53"/>
      <c r="Q938" s="38"/>
      <c r="R938" s="53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</row>
    <row r="939" spans="1:32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53"/>
      <c r="P939" s="53"/>
      <c r="Q939" s="38"/>
      <c r="R939" s="53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</row>
    <row r="940" spans="1:32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53"/>
      <c r="P940" s="53"/>
      <c r="Q940" s="38"/>
      <c r="R940" s="53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</row>
    <row r="941" spans="1:32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53"/>
      <c r="P941" s="53"/>
      <c r="Q941" s="38"/>
      <c r="R941" s="53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</row>
    <row r="942" spans="1:32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53"/>
      <c r="P942" s="53"/>
      <c r="Q942" s="38"/>
      <c r="R942" s="53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</row>
    <row r="943" spans="1:32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53"/>
      <c r="P943" s="53"/>
      <c r="Q943" s="38"/>
      <c r="R943" s="53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</row>
    <row r="944" spans="1:32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53"/>
      <c r="P944" s="53"/>
      <c r="Q944" s="38"/>
      <c r="R944" s="53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</row>
    <row r="945" spans="1:32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53"/>
      <c r="P945" s="53"/>
      <c r="Q945" s="38"/>
      <c r="R945" s="53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</row>
    <row r="946" spans="1:32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53"/>
      <c r="P946" s="53"/>
      <c r="Q946" s="38"/>
      <c r="R946" s="53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</row>
    <row r="947" spans="1:32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53"/>
      <c r="P947" s="53"/>
      <c r="Q947" s="38"/>
      <c r="R947" s="53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</row>
    <row r="948" spans="1:32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53"/>
      <c r="P948" s="53"/>
      <c r="Q948" s="38"/>
      <c r="R948" s="53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</row>
    <row r="949" spans="1:32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53"/>
      <c r="P949" s="53"/>
      <c r="Q949" s="38"/>
      <c r="R949" s="53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</row>
    <row r="950" spans="1:32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53"/>
      <c r="P950" s="53"/>
      <c r="Q950" s="38"/>
      <c r="R950" s="53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</row>
    <row r="951" spans="1:32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53"/>
      <c r="P951" s="53"/>
      <c r="Q951" s="38"/>
      <c r="R951" s="53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</row>
    <row r="952" spans="1:32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53"/>
      <c r="P952" s="53"/>
      <c r="Q952" s="38"/>
      <c r="R952" s="53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</row>
    <row r="953" spans="1:32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53"/>
      <c r="P953" s="53"/>
      <c r="Q953" s="38"/>
      <c r="R953" s="53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</row>
    <row r="954" spans="1:32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53"/>
      <c r="P954" s="53"/>
      <c r="Q954" s="38"/>
      <c r="R954" s="53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</row>
    <row r="955" spans="1:32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53"/>
      <c r="P955" s="53"/>
      <c r="Q955" s="38"/>
      <c r="R955" s="53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</row>
    <row r="956" spans="1:32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53"/>
      <c r="P956" s="53"/>
      <c r="Q956" s="38"/>
      <c r="R956" s="53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</row>
    <row r="957" spans="1:32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53"/>
      <c r="P957" s="53"/>
      <c r="Q957" s="38"/>
      <c r="R957" s="53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</row>
    <row r="958" spans="1:32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53"/>
      <c r="P958" s="53"/>
      <c r="Q958" s="38"/>
      <c r="R958" s="53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</row>
    <row r="959" spans="1:32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53"/>
      <c r="P959" s="53"/>
      <c r="Q959" s="38"/>
      <c r="R959" s="53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</row>
    <row r="960" spans="1:32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53"/>
      <c r="P960" s="53"/>
      <c r="Q960" s="38"/>
      <c r="R960" s="53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</row>
    <row r="961" spans="1:32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53"/>
      <c r="P961" s="53"/>
      <c r="Q961" s="38"/>
      <c r="R961" s="53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</row>
    <row r="962" spans="1:32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53"/>
      <c r="P962" s="53"/>
      <c r="Q962" s="38"/>
      <c r="R962" s="53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</row>
    <row r="963" spans="1:32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53"/>
      <c r="P963" s="53"/>
      <c r="Q963" s="38"/>
      <c r="R963" s="53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</row>
    <row r="964" spans="1:32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53"/>
      <c r="P964" s="53"/>
      <c r="Q964" s="38"/>
      <c r="R964" s="53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</row>
    <row r="965" spans="1:32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53"/>
      <c r="P965" s="53"/>
      <c r="Q965" s="38"/>
      <c r="R965" s="53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</row>
    <row r="966" spans="1:32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53"/>
      <c r="P966" s="53"/>
      <c r="Q966" s="38"/>
      <c r="R966" s="53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</row>
    <row r="967" spans="1:32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53"/>
      <c r="P967" s="53"/>
      <c r="Q967" s="38"/>
      <c r="R967" s="53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</row>
    <row r="968" spans="1:32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53"/>
      <c r="P968" s="53"/>
      <c r="Q968" s="38"/>
      <c r="R968" s="53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</row>
    <row r="969" spans="1:32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53"/>
      <c r="P969" s="53"/>
      <c r="Q969" s="38"/>
      <c r="R969" s="53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</row>
    <row r="970" spans="1:32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53"/>
      <c r="P970" s="53"/>
      <c r="Q970" s="38"/>
      <c r="R970" s="53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</row>
    <row r="971" spans="1:32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53"/>
      <c r="P971" s="53"/>
      <c r="Q971" s="38"/>
      <c r="R971" s="53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</row>
    <row r="972" spans="1:32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53"/>
      <c r="P972" s="53"/>
      <c r="Q972" s="38"/>
      <c r="R972" s="53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</row>
    <row r="973" spans="1:32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53"/>
      <c r="P973" s="53"/>
      <c r="Q973" s="38"/>
      <c r="R973" s="53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</row>
    <row r="974" spans="1:32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53"/>
      <c r="P974" s="53"/>
      <c r="Q974" s="38"/>
      <c r="R974" s="53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</row>
    <row r="975" spans="1:32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53"/>
      <c r="P975" s="53"/>
      <c r="Q975" s="38"/>
      <c r="R975" s="53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</row>
    <row r="976" spans="1:32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53"/>
      <c r="P976" s="53"/>
      <c r="Q976" s="38"/>
      <c r="R976" s="53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</row>
    <row r="977" spans="1:32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53"/>
      <c r="P977" s="53"/>
      <c r="Q977" s="38"/>
      <c r="R977" s="53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</row>
    <row r="978" spans="1:32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53"/>
      <c r="P978" s="53"/>
      <c r="Q978" s="38"/>
      <c r="R978" s="53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</row>
    <row r="979" spans="1:32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53"/>
      <c r="P979" s="53"/>
      <c r="Q979" s="38"/>
      <c r="R979" s="53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</row>
    <row r="980" spans="1:32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53"/>
      <c r="P980" s="53"/>
      <c r="Q980" s="38"/>
      <c r="R980" s="53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</row>
    <row r="981" spans="1:32" ht="12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53"/>
      <c r="P981" s="53"/>
      <c r="Q981" s="38"/>
      <c r="R981" s="53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</row>
    <row r="982" spans="1:32" ht="12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53"/>
      <c r="P982" s="53"/>
      <c r="Q982" s="38"/>
      <c r="R982" s="53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</row>
    <row r="983" spans="1:32" ht="12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53"/>
      <c r="P983" s="53"/>
      <c r="Q983" s="38"/>
      <c r="R983" s="53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</row>
    <row r="984" spans="1:32" ht="12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53"/>
      <c r="P984" s="53"/>
      <c r="Q984" s="38"/>
      <c r="R984" s="53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</row>
    <row r="985" spans="1:32" ht="12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53"/>
      <c r="P985" s="53"/>
      <c r="Q985" s="38"/>
      <c r="R985" s="53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</row>
    <row r="986" spans="1:32" ht="12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53"/>
      <c r="P986" s="53"/>
      <c r="Q986" s="38"/>
      <c r="R986" s="53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</row>
    <row r="987" spans="1:32" ht="12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53"/>
      <c r="P987" s="53"/>
      <c r="Q987" s="38"/>
      <c r="R987" s="53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</row>
    <row r="988" spans="1:32" ht="12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53"/>
      <c r="P988" s="53"/>
      <c r="Q988" s="38"/>
      <c r="R988" s="53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</row>
    <row r="989" spans="1:32" ht="12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53"/>
      <c r="P989" s="53"/>
      <c r="Q989" s="38"/>
      <c r="R989" s="53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</row>
    <row r="990" spans="1:32" ht="12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53"/>
      <c r="P990" s="53"/>
      <c r="Q990" s="38"/>
      <c r="R990" s="53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</row>
    <row r="991" spans="1:32" ht="12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53"/>
      <c r="P991" s="53"/>
      <c r="Q991" s="38"/>
      <c r="R991" s="53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</row>
    <row r="992" spans="1:32" ht="12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53"/>
      <c r="P992" s="53"/>
      <c r="Q992" s="38"/>
      <c r="R992" s="53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</row>
    <row r="993" spans="1:32" ht="12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53"/>
      <c r="P993" s="53"/>
      <c r="Q993" s="38"/>
      <c r="R993" s="53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</row>
    <row r="994" spans="1:32" ht="12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53"/>
      <c r="P994" s="53"/>
      <c r="Q994" s="38"/>
      <c r="R994" s="53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</row>
    <row r="995" spans="1:32" ht="12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53"/>
      <c r="P995" s="53"/>
      <c r="Q995" s="38"/>
      <c r="R995" s="53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</row>
    <row r="996" spans="1:32" ht="12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53"/>
      <c r="P996" s="53"/>
      <c r="Q996" s="38"/>
      <c r="R996" s="53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</row>
    <row r="997" spans="1:32" ht="12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53"/>
      <c r="P997" s="53"/>
      <c r="Q997" s="38"/>
      <c r="R997" s="53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</row>
    <row r="998" spans="1:32" ht="12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53"/>
      <c r="P998" s="53"/>
      <c r="Q998" s="38"/>
      <c r="R998" s="53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</row>
    <row r="999" spans="1:32" ht="12.7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53"/>
      <c r="P999" s="53"/>
      <c r="Q999" s="38"/>
      <c r="R999" s="53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</row>
  </sheetData>
  <mergeCells count="28">
    <mergeCell ref="R4:R5"/>
    <mergeCell ref="S4:S5"/>
    <mergeCell ref="M4:M5"/>
    <mergeCell ref="N4:N5"/>
    <mergeCell ref="O4:O5"/>
    <mergeCell ref="P4:P5"/>
    <mergeCell ref="Q4:Q5"/>
    <mergeCell ref="Y4:AB4"/>
    <mergeCell ref="A1:A5"/>
    <mergeCell ref="I1:P1"/>
    <mergeCell ref="B2:AC3"/>
    <mergeCell ref="B4:B5"/>
    <mergeCell ref="C4:C5"/>
    <mergeCell ref="D4:D5"/>
    <mergeCell ref="E4:E5"/>
    <mergeCell ref="AC4:AC5"/>
    <mergeCell ref="F4:F5"/>
    <mergeCell ref="G4:G5"/>
    <mergeCell ref="H4:H5"/>
    <mergeCell ref="I4:I5"/>
    <mergeCell ref="J4:J5"/>
    <mergeCell ref="K4:K5"/>
    <mergeCell ref="L4:L5"/>
    <mergeCell ref="T4:T5"/>
    <mergeCell ref="U4:U5"/>
    <mergeCell ref="V4:V5"/>
    <mergeCell ref="W4:W5"/>
    <mergeCell ref="X4:X5"/>
  </mergeCells>
  <pageMargins left="0.7" right="0.7" top="0.75" bottom="0.75" header="0" footer="0"/>
  <pageSetup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CC2E5"/>
  </sheetPr>
  <dimension ref="A1:AG1000"/>
  <sheetViews>
    <sheetView topLeftCell="A5" workbookViewId="0">
      <selection activeCell="B6" sqref="B6:AG6"/>
    </sheetView>
  </sheetViews>
  <sheetFormatPr baseColWidth="10" defaultColWidth="14.42578125" defaultRowHeight="15" customHeight="1"/>
  <cols>
    <col min="1" max="1" width="3.7109375" customWidth="1"/>
    <col min="2" max="5" width="15.7109375" customWidth="1"/>
    <col min="6" max="6" width="20.85546875" customWidth="1"/>
    <col min="7" max="7" width="21" customWidth="1"/>
    <col min="8" max="8" width="31.5703125" customWidth="1"/>
    <col min="9" max="9" width="25.7109375" customWidth="1"/>
    <col min="10" max="10" width="33.28515625" customWidth="1"/>
    <col min="11" max="11" width="25.7109375" customWidth="1"/>
    <col min="12" max="12" width="42.28515625" customWidth="1"/>
    <col min="13" max="13" width="31.28515625" customWidth="1"/>
    <col min="14" max="14" width="47.42578125" customWidth="1"/>
    <col min="15" max="16" width="32.85546875" customWidth="1"/>
    <col min="17" max="17" width="23.140625" customWidth="1"/>
    <col min="18" max="18" width="27" customWidth="1"/>
    <col min="19" max="19" width="32.140625" customWidth="1"/>
    <col min="20" max="20" width="49.42578125" customWidth="1"/>
    <col min="21" max="21" width="41.140625" customWidth="1"/>
    <col min="22" max="22" width="52.85546875" customWidth="1"/>
    <col min="23" max="23" width="71.28515625" customWidth="1"/>
    <col min="24" max="24" width="33.28515625" customWidth="1"/>
    <col min="25" max="25" width="39" customWidth="1"/>
    <col min="26" max="26" width="28.42578125" customWidth="1"/>
    <col min="27" max="27" width="22.5703125" customWidth="1"/>
    <col min="28" max="28" width="19" customWidth="1"/>
    <col min="29" max="29" width="21.140625" customWidth="1"/>
    <col min="30" max="30" width="59.5703125" customWidth="1"/>
    <col min="31" max="33" width="41.140625" customWidth="1"/>
  </cols>
  <sheetData>
    <row r="1" spans="1:33" ht="12.75" customHeight="1">
      <c r="A1" s="18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6"/>
      <c r="T1" s="55"/>
      <c r="U1" s="55"/>
      <c r="V1" s="55"/>
      <c r="W1" s="55"/>
      <c r="X1" s="55"/>
      <c r="Y1" s="55"/>
      <c r="Z1" s="55"/>
      <c r="AA1" s="55"/>
      <c r="AB1" s="55"/>
      <c r="AC1" s="41"/>
      <c r="AD1" s="41"/>
      <c r="AE1" s="41"/>
      <c r="AF1" s="41"/>
      <c r="AG1" s="41"/>
    </row>
    <row r="2" spans="1:33" ht="54" customHeight="1">
      <c r="A2" s="527"/>
      <c r="B2" s="530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43"/>
      <c r="AF2" s="43"/>
      <c r="AG2" s="43"/>
    </row>
    <row r="3" spans="1:33" ht="42" customHeight="1">
      <c r="A3" s="528"/>
      <c r="B3" s="562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4"/>
      <c r="AE3" s="43"/>
      <c r="AF3" s="43"/>
      <c r="AG3" s="43"/>
    </row>
    <row r="4" spans="1:33" ht="48" customHeight="1">
      <c r="A4" s="528"/>
      <c r="B4" s="553" t="s">
        <v>7</v>
      </c>
      <c r="C4" s="553" t="s">
        <v>8</v>
      </c>
      <c r="D4" s="553" t="s">
        <v>9</v>
      </c>
      <c r="E4" s="553" t="s">
        <v>10</v>
      </c>
      <c r="F4" s="553" t="s">
        <v>11</v>
      </c>
      <c r="G4" s="553" t="s">
        <v>12</v>
      </c>
      <c r="H4" s="553" t="s">
        <v>13</v>
      </c>
      <c r="I4" s="553" t="s">
        <v>14</v>
      </c>
      <c r="J4" s="553" t="s">
        <v>15</v>
      </c>
      <c r="K4" s="553" t="s">
        <v>4</v>
      </c>
      <c r="L4" s="553" t="s">
        <v>16</v>
      </c>
      <c r="M4" s="553" t="s">
        <v>17</v>
      </c>
      <c r="N4" s="553" t="s">
        <v>18</v>
      </c>
      <c r="O4" s="553" t="s">
        <v>19</v>
      </c>
      <c r="P4" s="553" t="s">
        <v>20</v>
      </c>
      <c r="Q4" s="565" t="s">
        <v>21</v>
      </c>
      <c r="R4" s="553" t="s">
        <v>22</v>
      </c>
      <c r="S4" s="565" t="s">
        <v>23</v>
      </c>
      <c r="T4" s="553" t="s">
        <v>24</v>
      </c>
      <c r="U4" s="553" t="s">
        <v>25</v>
      </c>
      <c r="V4" s="554" t="s">
        <v>26</v>
      </c>
      <c r="W4" s="555" t="s">
        <v>27</v>
      </c>
      <c r="X4" s="556" t="s">
        <v>28</v>
      </c>
      <c r="Y4" s="556" t="s">
        <v>29</v>
      </c>
      <c r="Z4" s="557" t="s">
        <v>30</v>
      </c>
      <c r="AA4" s="558"/>
      <c r="AB4" s="558"/>
      <c r="AC4" s="559"/>
      <c r="AD4" s="556" t="s">
        <v>31</v>
      </c>
      <c r="AE4" s="17"/>
      <c r="AF4" s="18"/>
      <c r="AG4" s="18"/>
    </row>
    <row r="5" spans="1:33" ht="61.5" customHeight="1">
      <c r="A5" s="529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9" t="s">
        <v>32</v>
      </c>
      <c r="AA5" s="20" t="s">
        <v>33</v>
      </c>
      <c r="AB5" s="21" t="s">
        <v>34</v>
      </c>
      <c r="AC5" s="22" t="s">
        <v>35</v>
      </c>
      <c r="AD5" s="519"/>
      <c r="AE5" s="17"/>
      <c r="AF5" s="18"/>
      <c r="AG5" s="18"/>
    </row>
    <row r="6" spans="1:33" ht="408.75" customHeight="1">
      <c r="A6" s="57">
        <v>1</v>
      </c>
      <c r="B6" s="58"/>
      <c r="C6" s="58"/>
      <c r="D6" s="58"/>
      <c r="E6" s="58"/>
      <c r="F6" s="59"/>
      <c r="G6" s="58"/>
      <c r="H6" s="58"/>
      <c r="I6" s="58"/>
      <c r="J6" s="46"/>
      <c r="K6" s="58"/>
      <c r="L6" s="60"/>
      <c r="M6" s="61"/>
      <c r="N6" s="62"/>
      <c r="O6" s="63"/>
      <c r="P6" s="64"/>
      <c r="Q6" s="65"/>
      <c r="R6" s="66"/>
      <c r="S6" s="67"/>
      <c r="T6" s="68"/>
      <c r="U6" s="69"/>
      <c r="V6" s="70"/>
      <c r="W6" s="71"/>
      <c r="X6" s="64"/>
      <c r="Y6" s="63"/>
      <c r="Z6" s="63"/>
      <c r="AA6" s="63"/>
      <c r="AB6" s="63"/>
      <c r="AC6" s="63"/>
      <c r="AD6" s="63"/>
      <c r="AE6" s="72"/>
      <c r="AF6" s="72"/>
      <c r="AG6" s="72"/>
    </row>
    <row r="7" spans="1:33" ht="12.75" customHeight="1">
      <c r="A7" s="18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4"/>
      <c r="Q7" s="74"/>
      <c r="R7" s="73"/>
      <c r="S7" s="74"/>
      <c r="T7" s="73"/>
      <c r="U7" s="73"/>
      <c r="V7" s="73"/>
      <c r="W7" s="73"/>
      <c r="X7" s="73"/>
      <c r="Y7" s="73"/>
      <c r="Z7" s="73"/>
      <c r="AA7" s="73"/>
      <c r="AB7" s="73"/>
      <c r="AC7" s="38"/>
      <c r="AD7" s="38"/>
      <c r="AE7" s="38"/>
      <c r="AF7" s="38"/>
      <c r="AG7" s="38"/>
    </row>
    <row r="8" spans="1:33" ht="32.25" customHeight="1">
      <c r="A8" s="18"/>
      <c r="B8" s="566"/>
      <c r="C8" s="567"/>
      <c r="D8" s="567"/>
      <c r="E8" s="567"/>
      <c r="F8" s="567"/>
      <c r="G8" s="567"/>
      <c r="H8" s="567"/>
      <c r="I8" s="568"/>
      <c r="J8" s="18"/>
      <c r="K8" s="18"/>
      <c r="L8" s="18"/>
      <c r="M8" s="18"/>
      <c r="N8" s="18"/>
      <c r="O8" s="18"/>
      <c r="P8" s="76"/>
      <c r="Q8" s="76"/>
      <c r="R8" s="18"/>
      <c r="S8" s="76"/>
      <c r="T8" s="18"/>
      <c r="U8" s="18"/>
      <c r="V8" s="18"/>
      <c r="W8" s="18"/>
      <c r="X8" s="18"/>
      <c r="Y8" s="18"/>
      <c r="Z8" s="18"/>
      <c r="AA8" s="18"/>
      <c r="AB8" s="18"/>
      <c r="AC8" s="38"/>
      <c r="AD8" s="38"/>
      <c r="AE8" s="38"/>
      <c r="AF8" s="38"/>
      <c r="AG8" s="38"/>
    </row>
    <row r="9" spans="1:33" ht="12.75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76"/>
      <c r="Q9" s="76"/>
      <c r="R9" s="18"/>
      <c r="S9" s="76"/>
      <c r="T9" s="18"/>
      <c r="U9" s="18"/>
      <c r="V9" s="18"/>
      <c r="W9" s="18"/>
      <c r="X9" s="18"/>
      <c r="Y9" s="18"/>
      <c r="Z9" s="18"/>
      <c r="AA9" s="18"/>
      <c r="AB9" s="18"/>
      <c r="AC9" s="38"/>
      <c r="AD9" s="38"/>
      <c r="AE9" s="38"/>
      <c r="AF9" s="38"/>
      <c r="AG9" s="38"/>
    </row>
    <row r="10" spans="1:33" ht="12.75" customHeight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76"/>
      <c r="Q10" s="76"/>
      <c r="R10" s="18"/>
      <c r="S10" s="76"/>
      <c r="T10" s="18"/>
      <c r="U10" s="18"/>
      <c r="V10" s="18"/>
      <c r="W10" s="18"/>
      <c r="X10" s="18"/>
      <c r="Y10" s="18"/>
      <c r="Z10" s="18"/>
      <c r="AA10" s="18"/>
      <c r="AB10" s="18"/>
      <c r="AC10" s="38"/>
      <c r="AD10" s="38"/>
      <c r="AE10" s="38"/>
      <c r="AF10" s="38"/>
      <c r="AG10" s="38"/>
    </row>
    <row r="11" spans="1:33" ht="12.75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76"/>
      <c r="Q11" s="76"/>
      <c r="R11" s="18"/>
      <c r="S11" s="76"/>
      <c r="T11" s="18"/>
      <c r="U11" s="18"/>
      <c r="V11" s="18"/>
      <c r="W11" s="18"/>
      <c r="X11" s="18"/>
      <c r="Y11" s="18"/>
      <c r="Z11" s="18"/>
      <c r="AA11" s="18"/>
      <c r="AB11" s="18"/>
      <c r="AC11" s="38"/>
      <c r="AD11" s="38"/>
      <c r="AE11" s="38"/>
      <c r="AF11" s="38"/>
      <c r="AG11" s="38"/>
    </row>
    <row r="12" spans="1:33" ht="12.75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76"/>
      <c r="Q12" s="76"/>
      <c r="R12" s="18"/>
      <c r="S12" s="76"/>
      <c r="T12" s="18"/>
      <c r="U12" s="18"/>
      <c r="V12" s="18"/>
      <c r="W12" s="18"/>
      <c r="X12" s="18"/>
      <c r="Y12" s="18"/>
      <c r="Z12" s="18"/>
      <c r="AA12" s="18"/>
      <c r="AB12" s="18"/>
      <c r="AC12" s="38"/>
      <c r="AD12" s="38"/>
      <c r="AE12" s="38"/>
      <c r="AF12" s="38"/>
      <c r="AG12" s="38"/>
    </row>
    <row r="13" spans="1:33" ht="12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76"/>
      <c r="Q13" s="76"/>
      <c r="R13" s="18"/>
      <c r="S13" s="76"/>
      <c r="T13" s="18"/>
      <c r="U13" s="18"/>
      <c r="V13" s="18"/>
      <c r="W13" s="18"/>
      <c r="X13" s="18"/>
      <c r="Y13" s="18"/>
      <c r="Z13" s="18"/>
      <c r="AA13" s="18"/>
      <c r="AB13" s="18"/>
      <c r="AC13" s="38"/>
      <c r="AD13" s="38"/>
      <c r="AE13" s="38"/>
      <c r="AF13" s="38"/>
      <c r="AG13" s="38"/>
    </row>
    <row r="14" spans="1:33" ht="12.75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76"/>
      <c r="Q14" s="76"/>
      <c r="R14" s="18"/>
      <c r="S14" s="76"/>
      <c r="T14" s="18"/>
      <c r="U14" s="18"/>
      <c r="V14" s="18"/>
      <c r="W14" s="18"/>
      <c r="X14" s="18"/>
      <c r="Y14" s="18"/>
      <c r="Z14" s="18"/>
      <c r="AA14" s="18"/>
      <c r="AB14" s="18"/>
      <c r="AC14" s="38"/>
      <c r="AD14" s="38"/>
      <c r="AE14" s="38"/>
      <c r="AF14" s="38"/>
      <c r="AG14" s="38"/>
    </row>
    <row r="15" spans="1:33" ht="12.75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76"/>
      <c r="Q15" s="76"/>
      <c r="R15" s="18"/>
      <c r="S15" s="76"/>
      <c r="T15" s="18"/>
      <c r="U15" s="18"/>
      <c r="V15" s="18"/>
      <c r="W15" s="18"/>
      <c r="X15" s="18"/>
      <c r="Y15" s="18"/>
      <c r="Z15" s="18"/>
      <c r="AA15" s="18"/>
      <c r="AB15" s="18"/>
      <c r="AC15" s="38"/>
      <c r="AD15" s="38"/>
      <c r="AE15" s="38"/>
      <c r="AF15" s="38"/>
      <c r="AG15" s="38"/>
    </row>
    <row r="16" spans="1:33" ht="12.75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76"/>
      <c r="Q16" s="76"/>
      <c r="R16" s="18"/>
      <c r="S16" s="76"/>
      <c r="T16" s="18"/>
      <c r="U16" s="18"/>
      <c r="V16" s="18"/>
      <c r="W16" s="18"/>
      <c r="X16" s="18"/>
      <c r="Y16" s="18"/>
      <c r="Z16" s="18"/>
      <c r="AA16" s="18"/>
      <c r="AB16" s="18"/>
      <c r="AC16" s="38"/>
      <c r="AD16" s="38"/>
      <c r="AE16" s="38"/>
      <c r="AF16" s="38"/>
      <c r="AG16" s="38"/>
    </row>
    <row r="17" spans="1:33" ht="12.75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76"/>
      <c r="Q17" s="76"/>
      <c r="R17" s="18"/>
      <c r="S17" s="76"/>
      <c r="T17" s="18"/>
      <c r="U17" s="18"/>
      <c r="V17" s="18"/>
      <c r="W17" s="18"/>
      <c r="X17" s="18"/>
      <c r="Y17" s="18"/>
      <c r="Z17" s="18"/>
      <c r="AA17" s="18"/>
      <c r="AB17" s="18"/>
      <c r="AC17" s="38"/>
      <c r="AD17" s="38"/>
      <c r="AE17" s="38"/>
      <c r="AF17" s="38"/>
      <c r="AG17" s="38"/>
    </row>
    <row r="18" spans="1:33" ht="12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76"/>
      <c r="Q18" s="76"/>
      <c r="R18" s="18"/>
      <c r="S18" s="76"/>
      <c r="T18" s="18"/>
      <c r="U18" s="18"/>
      <c r="V18" s="18"/>
      <c r="W18" s="18"/>
      <c r="X18" s="18"/>
      <c r="Y18" s="18"/>
      <c r="Z18" s="18"/>
      <c r="AA18" s="18"/>
      <c r="AB18" s="18"/>
      <c r="AC18" s="38"/>
      <c r="AD18" s="38"/>
      <c r="AE18" s="38"/>
      <c r="AF18" s="38"/>
      <c r="AG18" s="38"/>
    </row>
    <row r="19" spans="1:33" ht="12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76"/>
      <c r="Q19" s="76"/>
      <c r="R19" s="18"/>
      <c r="S19" s="76"/>
      <c r="T19" s="18"/>
      <c r="U19" s="18"/>
      <c r="V19" s="18"/>
      <c r="W19" s="18"/>
      <c r="X19" s="18"/>
      <c r="Y19" s="18"/>
      <c r="Z19" s="18"/>
      <c r="AA19" s="18"/>
      <c r="AB19" s="18"/>
      <c r="AC19" s="38"/>
      <c r="AD19" s="38"/>
      <c r="AE19" s="38"/>
      <c r="AF19" s="38"/>
      <c r="AG19" s="38"/>
    </row>
    <row r="20" spans="1:33" ht="12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76"/>
      <c r="Q20" s="76"/>
      <c r="R20" s="18"/>
      <c r="S20" s="76"/>
      <c r="T20" s="18"/>
      <c r="U20" s="18"/>
      <c r="V20" s="18"/>
      <c r="W20" s="18"/>
      <c r="X20" s="18"/>
      <c r="Y20" s="18"/>
      <c r="Z20" s="18"/>
      <c r="AA20" s="18"/>
      <c r="AB20" s="18"/>
      <c r="AC20" s="38"/>
      <c r="AD20" s="38"/>
      <c r="AE20" s="38"/>
      <c r="AF20" s="38"/>
      <c r="AG20" s="38"/>
    </row>
    <row r="21" spans="1:33" ht="12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76"/>
      <c r="Q21" s="76"/>
      <c r="R21" s="18"/>
      <c r="S21" s="76"/>
      <c r="T21" s="18"/>
      <c r="U21" s="18"/>
      <c r="V21" s="18"/>
      <c r="W21" s="18"/>
      <c r="X21" s="18"/>
      <c r="Y21" s="18"/>
      <c r="Z21" s="18"/>
      <c r="AA21" s="18"/>
      <c r="AB21" s="18"/>
      <c r="AC21" s="38"/>
      <c r="AD21" s="38"/>
      <c r="AE21" s="38"/>
      <c r="AF21" s="38"/>
      <c r="AG21" s="38"/>
    </row>
    <row r="22" spans="1:33" ht="12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76"/>
      <c r="Q22" s="76"/>
      <c r="R22" s="18"/>
      <c r="S22" s="76"/>
      <c r="T22" s="18"/>
      <c r="U22" s="18"/>
      <c r="V22" s="18"/>
      <c r="W22" s="18"/>
      <c r="X22" s="18"/>
      <c r="Y22" s="18"/>
      <c r="Z22" s="18"/>
      <c r="AA22" s="18"/>
      <c r="AB22" s="18"/>
      <c r="AC22" s="38"/>
      <c r="AD22" s="38"/>
      <c r="AE22" s="38"/>
      <c r="AF22" s="38"/>
      <c r="AG22" s="38"/>
    </row>
    <row r="23" spans="1:33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76"/>
      <c r="Q23" s="76"/>
      <c r="R23" s="18"/>
      <c r="S23" s="76"/>
      <c r="T23" s="18"/>
      <c r="U23" s="18"/>
      <c r="V23" s="18"/>
      <c r="W23" s="18"/>
      <c r="X23" s="18"/>
      <c r="Y23" s="18"/>
      <c r="Z23" s="18"/>
      <c r="AA23" s="18"/>
      <c r="AB23" s="18"/>
      <c r="AC23" s="38"/>
      <c r="AD23" s="38"/>
      <c r="AE23" s="38"/>
      <c r="AF23" s="38"/>
      <c r="AG23" s="38"/>
    </row>
    <row r="24" spans="1:33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76"/>
      <c r="Q24" s="76"/>
      <c r="R24" s="18"/>
      <c r="S24" s="76"/>
      <c r="T24" s="18"/>
      <c r="U24" s="18"/>
      <c r="V24" s="18"/>
      <c r="W24" s="18"/>
      <c r="X24" s="18"/>
      <c r="Y24" s="18"/>
      <c r="Z24" s="18"/>
      <c r="AA24" s="18"/>
      <c r="AB24" s="18"/>
      <c r="AC24" s="38"/>
      <c r="AD24" s="38"/>
      <c r="AE24" s="38"/>
      <c r="AF24" s="38"/>
      <c r="AG24" s="38"/>
    </row>
    <row r="25" spans="1:33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76"/>
      <c r="Q25" s="76"/>
      <c r="R25" s="18"/>
      <c r="S25" s="76"/>
      <c r="T25" s="18"/>
      <c r="U25" s="18"/>
      <c r="V25" s="18"/>
      <c r="W25" s="18"/>
      <c r="X25" s="18"/>
      <c r="Y25" s="18"/>
      <c r="Z25" s="18"/>
      <c r="AA25" s="18"/>
      <c r="AB25" s="18"/>
      <c r="AC25" s="38"/>
      <c r="AD25" s="38"/>
      <c r="AE25" s="38"/>
      <c r="AF25" s="38"/>
      <c r="AG25" s="38"/>
    </row>
    <row r="26" spans="1:33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76"/>
      <c r="Q26" s="76"/>
      <c r="R26" s="18"/>
      <c r="S26" s="76"/>
      <c r="T26" s="18"/>
      <c r="U26" s="18"/>
      <c r="V26" s="18"/>
      <c r="W26" s="18"/>
      <c r="X26" s="18"/>
      <c r="Y26" s="18"/>
      <c r="Z26" s="18"/>
      <c r="AA26" s="18"/>
      <c r="AB26" s="18"/>
      <c r="AC26" s="38"/>
      <c r="AD26" s="38"/>
      <c r="AE26" s="38"/>
      <c r="AF26" s="38"/>
      <c r="AG26" s="38"/>
    </row>
    <row r="27" spans="1:33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76"/>
      <c r="Q27" s="76"/>
      <c r="R27" s="18"/>
      <c r="S27" s="76"/>
      <c r="T27" s="18"/>
      <c r="U27" s="18"/>
      <c r="V27" s="18"/>
      <c r="W27" s="18"/>
      <c r="X27" s="18"/>
      <c r="Y27" s="18"/>
      <c r="Z27" s="18"/>
      <c r="AA27" s="18"/>
      <c r="AB27" s="18"/>
      <c r="AC27" s="38"/>
      <c r="AD27" s="38"/>
      <c r="AE27" s="38"/>
      <c r="AF27" s="38"/>
      <c r="AG27" s="38"/>
    </row>
    <row r="28" spans="1:33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76"/>
      <c r="Q28" s="76"/>
      <c r="R28" s="18"/>
      <c r="S28" s="76"/>
      <c r="T28" s="18"/>
      <c r="U28" s="18"/>
      <c r="V28" s="18"/>
      <c r="W28" s="18"/>
      <c r="X28" s="18"/>
      <c r="Y28" s="18"/>
      <c r="Z28" s="18"/>
      <c r="AA28" s="18"/>
      <c r="AB28" s="18"/>
      <c r="AC28" s="38"/>
      <c r="AD28" s="38"/>
      <c r="AE28" s="38"/>
      <c r="AF28" s="38"/>
      <c r="AG28" s="38"/>
    </row>
    <row r="29" spans="1:33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76"/>
      <c r="Q29" s="76"/>
      <c r="R29" s="18"/>
      <c r="S29" s="76"/>
      <c r="T29" s="18"/>
      <c r="U29" s="18"/>
      <c r="V29" s="18"/>
      <c r="W29" s="18"/>
      <c r="X29" s="18"/>
      <c r="Y29" s="18"/>
      <c r="Z29" s="18"/>
      <c r="AA29" s="18"/>
      <c r="AB29" s="18"/>
      <c r="AC29" s="38"/>
      <c r="AD29" s="38"/>
      <c r="AE29" s="38"/>
      <c r="AF29" s="38"/>
      <c r="AG29" s="38"/>
    </row>
    <row r="30" spans="1:33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76"/>
      <c r="Q30" s="76"/>
      <c r="R30" s="18"/>
      <c r="S30" s="76"/>
      <c r="T30" s="18"/>
      <c r="U30" s="18"/>
      <c r="V30" s="18"/>
      <c r="W30" s="18"/>
      <c r="X30" s="18"/>
      <c r="Y30" s="18"/>
      <c r="Z30" s="18"/>
      <c r="AA30" s="18"/>
      <c r="AB30" s="18"/>
      <c r="AC30" s="38"/>
      <c r="AD30" s="38"/>
      <c r="AE30" s="38"/>
      <c r="AF30" s="38"/>
      <c r="AG30" s="38"/>
    </row>
    <row r="31" spans="1:33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76"/>
      <c r="Q31" s="76"/>
      <c r="R31" s="18"/>
      <c r="S31" s="76"/>
      <c r="T31" s="18"/>
      <c r="U31" s="18"/>
      <c r="V31" s="18"/>
      <c r="W31" s="18"/>
      <c r="X31" s="18"/>
      <c r="Y31" s="18"/>
      <c r="Z31" s="18"/>
      <c r="AA31" s="18"/>
      <c r="AB31" s="18"/>
      <c r="AC31" s="38"/>
      <c r="AD31" s="38"/>
      <c r="AE31" s="38"/>
      <c r="AF31" s="38"/>
      <c r="AG31" s="38"/>
    </row>
    <row r="32" spans="1:33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76"/>
      <c r="Q32" s="76"/>
      <c r="R32" s="18"/>
      <c r="S32" s="76"/>
      <c r="T32" s="18"/>
      <c r="U32" s="18"/>
      <c r="V32" s="18"/>
      <c r="W32" s="18"/>
      <c r="X32" s="18"/>
      <c r="Y32" s="18"/>
      <c r="Z32" s="18"/>
      <c r="AA32" s="18"/>
      <c r="AB32" s="18"/>
      <c r="AC32" s="38"/>
      <c r="AD32" s="38"/>
      <c r="AE32" s="38"/>
      <c r="AF32" s="38"/>
      <c r="AG32" s="38"/>
    </row>
    <row r="33" spans="1:33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76"/>
      <c r="Q33" s="76"/>
      <c r="R33" s="18"/>
      <c r="S33" s="76"/>
      <c r="T33" s="18"/>
      <c r="U33" s="18"/>
      <c r="V33" s="18"/>
      <c r="W33" s="18"/>
      <c r="X33" s="18"/>
      <c r="Y33" s="18"/>
      <c r="Z33" s="18"/>
      <c r="AA33" s="18"/>
      <c r="AB33" s="18"/>
      <c r="AC33" s="38"/>
      <c r="AD33" s="38"/>
      <c r="AE33" s="38"/>
      <c r="AF33" s="38"/>
      <c r="AG33" s="38"/>
    </row>
    <row r="34" spans="1:33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76"/>
      <c r="Q34" s="76"/>
      <c r="R34" s="18"/>
      <c r="S34" s="76"/>
      <c r="T34" s="18"/>
      <c r="U34" s="18"/>
      <c r="V34" s="18"/>
      <c r="W34" s="18"/>
      <c r="X34" s="18"/>
      <c r="Y34" s="18"/>
      <c r="Z34" s="18"/>
      <c r="AA34" s="18"/>
      <c r="AB34" s="18"/>
      <c r="AC34" s="38"/>
      <c r="AD34" s="38"/>
      <c r="AE34" s="38"/>
      <c r="AF34" s="38"/>
      <c r="AG34" s="38"/>
    </row>
    <row r="35" spans="1:33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76"/>
      <c r="Q35" s="76"/>
      <c r="R35" s="18"/>
      <c r="S35" s="76"/>
      <c r="T35" s="18"/>
      <c r="U35" s="18"/>
      <c r="V35" s="18"/>
      <c r="W35" s="18"/>
      <c r="X35" s="18"/>
      <c r="Y35" s="18"/>
      <c r="Z35" s="18"/>
      <c r="AA35" s="18"/>
      <c r="AB35" s="18"/>
      <c r="AC35" s="38"/>
      <c r="AD35" s="38"/>
      <c r="AE35" s="38"/>
      <c r="AF35" s="38"/>
      <c r="AG35" s="38"/>
    </row>
    <row r="36" spans="1:33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76"/>
      <c r="Q36" s="76"/>
      <c r="R36" s="18"/>
      <c r="S36" s="76"/>
      <c r="T36" s="18"/>
      <c r="U36" s="18"/>
      <c r="V36" s="18"/>
      <c r="W36" s="18"/>
      <c r="X36" s="18"/>
      <c r="Y36" s="18"/>
      <c r="Z36" s="18"/>
      <c r="AA36" s="18"/>
      <c r="AB36" s="18"/>
      <c r="AC36" s="38"/>
      <c r="AD36" s="38"/>
      <c r="AE36" s="38"/>
      <c r="AF36" s="38"/>
      <c r="AG36" s="38"/>
    </row>
    <row r="37" spans="1:33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76"/>
      <c r="Q37" s="76"/>
      <c r="R37" s="18"/>
      <c r="S37" s="76"/>
      <c r="T37" s="18"/>
      <c r="U37" s="18"/>
      <c r="V37" s="18"/>
      <c r="W37" s="18"/>
      <c r="X37" s="18"/>
      <c r="Y37" s="18"/>
      <c r="Z37" s="18"/>
      <c r="AA37" s="18"/>
      <c r="AB37" s="18"/>
      <c r="AC37" s="38"/>
      <c r="AD37" s="38"/>
      <c r="AE37" s="38"/>
      <c r="AF37" s="38"/>
      <c r="AG37" s="38"/>
    </row>
    <row r="38" spans="1:33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76"/>
      <c r="Q38" s="76"/>
      <c r="R38" s="18"/>
      <c r="S38" s="76"/>
      <c r="T38" s="18"/>
      <c r="U38" s="18"/>
      <c r="V38" s="18"/>
      <c r="W38" s="18"/>
      <c r="X38" s="18"/>
      <c r="Y38" s="18"/>
      <c r="Z38" s="18"/>
      <c r="AA38" s="18"/>
      <c r="AB38" s="18"/>
      <c r="AC38" s="38"/>
      <c r="AD38" s="38"/>
      <c r="AE38" s="38"/>
      <c r="AF38" s="38"/>
      <c r="AG38" s="38"/>
    </row>
    <row r="39" spans="1:33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76"/>
      <c r="Q39" s="76"/>
      <c r="R39" s="18"/>
      <c r="S39" s="76"/>
      <c r="T39" s="18"/>
      <c r="U39" s="18"/>
      <c r="V39" s="18"/>
      <c r="W39" s="18"/>
      <c r="X39" s="18"/>
      <c r="Y39" s="18"/>
      <c r="Z39" s="18"/>
      <c r="AA39" s="18"/>
      <c r="AB39" s="18"/>
      <c r="AC39" s="38"/>
      <c r="AD39" s="38"/>
      <c r="AE39" s="38"/>
      <c r="AF39" s="38"/>
      <c r="AG39" s="38"/>
    </row>
    <row r="40" spans="1:33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76"/>
      <c r="Q40" s="76"/>
      <c r="R40" s="18"/>
      <c r="S40" s="76"/>
      <c r="T40" s="18"/>
      <c r="U40" s="18"/>
      <c r="V40" s="18"/>
      <c r="W40" s="18"/>
      <c r="X40" s="18"/>
      <c r="Y40" s="18"/>
      <c r="Z40" s="18"/>
      <c r="AA40" s="18"/>
      <c r="AB40" s="18"/>
      <c r="AC40" s="38"/>
      <c r="AD40" s="38"/>
      <c r="AE40" s="38"/>
      <c r="AF40" s="38"/>
      <c r="AG40" s="38"/>
    </row>
    <row r="41" spans="1:33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76"/>
      <c r="Q41" s="76"/>
      <c r="R41" s="18"/>
      <c r="S41" s="76"/>
      <c r="T41" s="18"/>
      <c r="U41" s="18"/>
      <c r="V41" s="18"/>
      <c r="W41" s="18"/>
      <c r="X41" s="18"/>
      <c r="Y41" s="18"/>
      <c r="Z41" s="18"/>
      <c r="AA41" s="18"/>
      <c r="AB41" s="18"/>
      <c r="AC41" s="38"/>
      <c r="AD41" s="38"/>
      <c r="AE41" s="38"/>
      <c r="AF41" s="38"/>
      <c r="AG41" s="38"/>
    </row>
    <row r="42" spans="1:33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76"/>
      <c r="Q42" s="76"/>
      <c r="R42" s="18"/>
      <c r="S42" s="76"/>
      <c r="T42" s="18"/>
      <c r="U42" s="18"/>
      <c r="V42" s="18"/>
      <c r="W42" s="18"/>
      <c r="X42" s="18"/>
      <c r="Y42" s="18"/>
      <c r="Z42" s="18"/>
      <c r="AA42" s="18"/>
      <c r="AB42" s="18"/>
      <c r="AC42" s="38"/>
      <c r="AD42" s="38"/>
      <c r="AE42" s="38"/>
      <c r="AF42" s="38"/>
      <c r="AG42" s="38"/>
    </row>
    <row r="43" spans="1:33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76"/>
      <c r="Q43" s="76"/>
      <c r="R43" s="18"/>
      <c r="S43" s="76"/>
      <c r="T43" s="18"/>
      <c r="U43" s="18"/>
      <c r="V43" s="18"/>
      <c r="W43" s="18"/>
      <c r="X43" s="18"/>
      <c r="Y43" s="18"/>
      <c r="Z43" s="18"/>
      <c r="AA43" s="18"/>
      <c r="AB43" s="18"/>
      <c r="AC43" s="38"/>
      <c r="AD43" s="38"/>
      <c r="AE43" s="38"/>
      <c r="AF43" s="38"/>
      <c r="AG43" s="38"/>
    </row>
    <row r="44" spans="1:33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76"/>
      <c r="Q44" s="76"/>
      <c r="R44" s="18"/>
      <c r="S44" s="76"/>
      <c r="T44" s="18"/>
      <c r="U44" s="18"/>
      <c r="V44" s="18"/>
      <c r="W44" s="18"/>
      <c r="X44" s="18"/>
      <c r="Y44" s="18"/>
      <c r="Z44" s="18"/>
      <c r="AA44" s="18"/>
      <c r="AB44" s="18"/>
      <c r="AC44" s="38"/>
      <c r="AD44" s="38"/>
      <c r="AE44" s="38"/>
      <c r="AF44" s="38"/>
      <c r="AG44" s="38"/>
    </row>
    <row r="45" spans="1:33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76"/>
      <c r="Q45" s="76"/>
      <c r="R45" s="18"/>
      <c r="S45" s="76"/>
      <c r="T45" s="18"/>
      <c r="U45" s="18"/>
      <c r="V45" s="18"/>
      <c r="W45" s="18"/>
      <c r="X45" s="18"/>
      <c r="Y45" s="18"/>
      <c r="Z45" s="18"/>
      <c r="AA45" s="18"/>
      <c r="AB45" s="18"/>
      <c r="AC45" s="38"/>
      <c r="AD45" s="38"/>
      <c r="AE45" s="38"/>
      <c r="AF45" s="38"/>
      <c r="AG45" s="38"/>
    </row>
    <row r="46" spans="1:33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76"/>
      <c r="Q46" s="76"/>
      <c r="R46" s="18"/>
      <c r="S46" s="76"/>
      <c r="T46" s="18"/>
      <c r="U46" s="18"/>
      <c r="V46" s="18"/>
      <c r="W46" s="18"/>
      <c r="X46" s="18"/>
      <c r="Y46" s="18"/>
      <c r="Z46" s="18"/>
      <c r="AA46" s="18"/>
      <c r="AB46" s="18"/>
      <c r="AC46" s="38"/>
      <c r="AD46" s="38"/>
      <c r="AE46" s="38"/>
      <c r="AF46" s="38"/>
      <c r="AG46" s="38"/>
    </row>
    <row r="47" spans="1:33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76"/>
      <c r="Q47" s="76"/>
      <c r="R47" s="18"/>
      <c r="S47" s="76"/>
      <c r="T47" s="18"/>
      <c r="U47" s="18"/>
      <c r="V47" s="18"/>
      <c r="W47" s="18"/>
      <c r="X47" s="18"/>
      <c r="Y47" s="18"/>
      <c r="Z47" s="18"/>
      <c r="AA47" s="18"/>
      <c r="AB47" s="18"/>
      <c r="AC47" s="38"/>
      <c r="AD47" s="38"/>
      <c r="AE47" s="38"/>
      <c r="AF47" s="38"/>
      <c r="AG47" s="38"/>
    </row>
    <row r="48" spans="1:33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76"/>
      <c r="Q48" s="76"/>
      <c r="R48" s="18"/>
      <c r="S48" s="76"/>
      <c r="T48" s="18"/>
      <c r="U48" s="18"/>
      <c r="V48" s="18"/>
      <c r="W48" s="18"/>
      <c r="X48" s="18"/>
      <c r="Y48" s="18"/>
      <c r="Z48" s="18"/>
      <c r="AA48" s="18"/>
      <c r="AB48" s="18"/>
      <c r="AC48" s="38"/>
      <c r="AD48" s="38"/>
      <c r="AE48" s="38"/>
      <c r="AF48" s="38"/>
      <c r="AG48" s="38"/>
    </row>
    <row r="49" spans="1:33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76"/>
      <c r="Q49" s="76"/>
      <c r="R49" s="18"/>
      <c r="S49" s="76"/>
      <c r="T49" s="18"/>
      <c r="U49" s="18"/>
      <c r="V49" s="18"/>
      <c r="W49" s="18"/>
      <c r="X49" s="18"/>
      <c r="Y49" s="18"/>
      <c r="Z49" s="18"/>
      <c r="AA49" s="18"/>
      <c r="AB49" s="18"/>
      <c r="AC49" s="38"/>
      <c r="AD49" s="38"/>
      <c r="AE49" s="38"/>
      <c r="AF49" s="38"/>
      <c r="AG49" s="38"/>
    </row>
    <row r="50" spans="1:33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76"/>
      <c r="Q50" s="76"/>
      <c r="R50" s="18"/>
      <c r="S50" s="76"/>
      <c r="T50" s="18"/>
      <c r="U50" s="18"/>
      <c r="V50" s="18"/>
      <c r="W50" s="18"/>
      <c r="X50" s="18"/>
      <c r="Y50" s="18"/>
      <c r="Z50" s="18"/>
      <c r="AA50" s="18"/>
      <c r="AB50" s="18"/>
      <c r="AC50" s="38"/>
      <c r="AD50" s="38"/>
      <c r="AE50" s="38"/>
      <c r="AF50" s="38"/>
      <c r="AG50" s="38"/>
    </row>
    <row r="51" spans="1:33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76"/>
      <c r="Q51" s="76"/>
      <c r="R51" s="18"/>
      <c r="S51" s="76"/>
      <c r="T51" s="18"/>
      <c r="U51" s="18"/>
      <c r="V51" s="18"/>
      <c r="W51" s="18"/>
      <c r="X51" s="18"/>
      <c r="Y51" s="18"/>
      <c r="Z51" s="18"/>
      <c r="AA51" s="18"/>
      <c r="AB51" s="18"/>
      <c r="AC51" s="38"/>
      <c r="AD51" s="38"/>
      <c r="AE51" s="38"/>
      <c r="AF51" s="38"/>
      <c r="AG51" s="38"/>
    </row>
    <row r="52" spans="1:33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76"/>
      <c r="Q52" s="76"/>
      <c r="R52" s="18"/>
      <c r="S52" s="76"/>
      <c r="T52" s="18"/>
      <c r="U52" s="18"/>
      <c r="V52" s="18"/>
      <c r="W52" s="18"/>
      <c r="X52" s="18"/>
      <c r="Y52" s="18"/>
      <c r="Z52" s="18"/>
      <c r="AA52" s="18"/>
      <c r="AB52" s="18"/>
      <c r="AC52" s="38"/>
      <c r="AD52" s="38"/>
      <c r="AE52" s="38"/>
      <c r="AF52" s="38"/>
      <c r="AG52" s="38"/>
    </row>
    <row r="53" spans="1:33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76"/>
      <c r="Q53" s="76"/>
      <c r="R53" s="18"/>
      <c r="S53" s="76"/>
      <c r="T53" s="18"/>
      <c r="U53" s="18"/>
      <c r="V53" s="18"/>
      <c r="W53" s="18"/>
      <c r="X53" s="18"/>
      <c r="Y53" s="18"/>
      <c r="Z53" s="18"/>
      <c r="AA53" s="18"/>
      <c r="AB53" s="18"/>
      <c r="AC53" s="38"/>
      <c r="AD53" s="38"/>
      <c r="AE53" s="38"/>
      <c r="AF53" s="38"/>
      <c r="AG53" s="38"/>
    </row>
    <row r="54" spans="1:33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76"/>
      <c r="Q54" s="76"/>
      <c r="R54" s="18"/>
      <c r="S54" s="76"/>
      <c r="T54" s="18"/>
      <c r="U54" s="18"/>
      <c r="V54" s="18"/>
      <c r="W54" s="18"/>
      <c r="X54" s="18"/>
      <c r="Y54" s="18"/>
      <c r="Z54" s="18"/>
      <c r="AA54" s="18"/>
      <c r="AB54" s="18"/>
      <c r="AC54" s="38"/>
      <c r="AD54" s="38"/>
      <c r="AE54" s="38"/>
      <c r="AF54" s="38"/>
      <c r="AG54" s="38"/>
    </row>
    <row r="55" spans="1:33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76"/>
      <c r="Q55" s="76"/>
      <c r="R55" s="18"/>
      <c r="S55" s="76"/>
      <c r="T55" s="18"/>
      <c r="U55" s="18"/>
      <c r="V55" s="18"/>
      <c r="W55" s="18"/>
      <c r="X55" s="18"/>
      <c r="Y55" s="18"/>
      <c r="Z55" s="18"/>
      <c r="AA55" s="18"/>
      <c r="AB55" s="18"/>
      <c r="AC55" s="38"/>
      <c r="AD55" s="38"/>
      <c r="AE55" s="38"/>
      <c r="AF55" s="38"/>
      <c r="AG55" s="38"/>
    </row>
    <row r="56" spans="1:33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76"/>
      <c r="Q56" s="76"/>
      <c r="R56" s="18"/>
      <c r="S56" s="76"/>
      <c r="T56" s="18"/>
      <c r="U56" s="18"/>
      <c r="V56" s="18"/>
      <c r="W56" s="18"/>
      <c r="X56" s="18"/>
      <c r="Y56" s="18"/>
      <c r="Z56" s="18"/>
      <c r="AA56" s="18"/>
      <c r="AB56" s="18"/>
      <c r="AC56" s="38"/>
      <c r="AD56" s="38"/>
      <c r="AE56" s="38"/>
      <c r="AF56" s="38"/>
      <c r="AG56" s="38"/>
    </row>
    <row r="57" spans="1:33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76"/>
      <c r="Q57" s="76"/>
      <c r="R57" s="18"/>
      <c r="S57" s="76"/>
      <c r="T57" s="18"/>
      <c r="U57" s="18"/>
      <c r="V57" s="18"/>
      <c r="W57" s="18"/>
      <c r="X57" s="18"/>
      <c r="Y57" s="18"/>
      <c r="Z57" s="18"/>
      <c r="AA57" s="18"/>
      <c r="AB57" s="18"/>
      <c r="AC57" s="38"/>
      <c r="AD57" s="38"/>
      <c r="AE57" s="38"/>
      <c r="AF57" s="38"/>
      <c r="AG57" s="38"/>
    </row>
    <row r="58" spans="1:33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76"/>
      <c r="Q58" s="76"/>
      <c r="R58" s="18"/>
      <c r="S58" s="76"/>
      <c r="T58" s="18"/>
      <c r="U58" s="18"/>
      <c r="V58" s="18"/>
      <c r="W58" s="18"/>
      <c r="X58" s="18"/>
      <c r="Y58" s="18"/>
      <c r="Z58" s="18"/>
      <c r="AA58" s="18"/>
      <c r="AB58" s="18"/>
      <c r="AC58" s="38"/>
      <c r="AD58" s="38"/>
      <c r="AE58" s="38"/>
      <c r="AF58" s="38"/>
      <c r="AG58" s="38"/>
    </row>
    <row r="59" spans="1:33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76"/>
      <c r="Q59" s="76"/>
      <c r="R59" s="18"/>
      <c r="S59" s="76"/>
      <c r="T59" s="18"/>
      <c r="U59" s="18"/>
      <c r="V59" s="18"/>
      <c r="W59" s="18"/>
      <c r="X59" s="18"/>
      <c r="Y59" s="18"/>
      <c r="Z59" s="18"/>
      <c r="AA59" s="18"/>
      <c r="AB59" s="18"/>
      <c r="AC59" s="38"/>
      <c r="AD59" s="38"/>
      <c r="AE59" s="38"/>
      <c r="AF59" s="38"/>
      <c r="AG59" s="38"/>
    </row>
    <row r="60" spans="1:33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76"/>
      <c r="Q60" s="76"/>
      <c r="R60" s="18"/>
      <c r="S60" s="76"/>
      <c r="T60" s="18"/>
      <c r="U60" s="18"/>
      <c r="V60" s="18"/>
      <c r="W60" s="18"/>
      <c r="X60" s="18"/>
      <c r="Y60" s="18"/>
      <c r="Z60" s="18"/>
      <c r="AA60" s="18"/>
      <c r="AB60" s="18"/>
      <c r="AC60" s="38"/>
      <c r="AD60" s="38"/>
      <c r="AE60" s="38"/>
      <c r="AF60" s="38"/>
      <c r="AG60" s="38"/>
    </row>
    <row r="61" spans="1:33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76"/>
      <c r="Q61" s="76"/>
      <c r="R61" s="18"/>
      <c r="S61" s="76"/>
      <c r="T61" s="18"/>
      <c r="U61" s="18"/>
      <c r="V61" s="18"/>
      <c r="W61" s="18"/>
      <c r="X61" s="18"/>
      <c r="Y61" s="18"/>
      <c r="Z61" s="18"/>
      <c r="AA61" s="18"/>
      <c r="AB61" s="18"/>
      <c r="AC61" s="38"/>
      <c r="AD61" s="38"/>
      <c r="AE61" s="38"/>
      <c r="AF61" s="38"/>
      <c r="AG61" s="38"/>
    </row>
    <row r="62" spans="1:33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76"/>
      <c r="Q62" s="76"/>
      <c r="R62" s="18"/>
      <c r="S62" s="76"/>
      <c r="T62" s="18"/>
      <c r="U62" s="18"/>
      <c r="V62" s="18"/>
      <c r="W62" s="18"/>
      <c r="X62" s="18"/>
      <c r="Y62" s="18"/>
      <c r="Z62" s="18"/>
      <c r="AA62" s="18"/>
      <c r="AB62" s="18"/>
      <c r="AC62" s="38"/>
      <c r="AD62" s="38"/>
      <c r="AE62" s="38"/>
      <c r="AF62" s="38"/>
      <c r="AG62" s="38"/>
    </row>
    <row r="63" spans="1:33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76"/>
      <c r="Q63" s="76"/>
      <c r="R63" s="18"/>
      <c r="S63" s="76"/>
      <c r="T63" s="18"/>
      <c r="U63" s="18"/>
      <c r="V63" s="18"/>
      <c r="W63" s="18"/>
      <c r="X63" s="18"/>
      <c r="Y63" s="18"/>
      <c r="Z63" s="18"/>
      <c r="AA63" s="18"/>
      <c r="AB63" s="18"/>
      <c r="AC63" s="38"/>
      <c r="AD63" s="38"/>
      <c r="AE63" s="38"/>
      <c r="AF63" s="38"/>
      <c r="AG63" s="38"/>
    </row>
    <row r="64" spans="1:33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76"/>
      <c r="Q64" s="76"/>
      <c r="R64" s="18"/>
      <c r="S64" s="76"/>
      <c r="T64" s="18"/>
      <c r="U64" s="18"/>
      <c r="V64" s="18"/>
      <c r="W64" s="18"/>
      <c r="X64" s="18"/>
      <c r="Y64" s="18"/>
      <c r="Z64" s="18"/>
      <c r="AA64" s="18"/>
      <c r="AB64" s="18"/>
      <c r="AC64" s="38"/>
      <c r="AD64" s="38"/>
      <c r="AE64" s="38"/>
      <c r="AF64" s="38"/>
      <c r="AG64" s="38"/>
    </row>
    <row r="65" spans="1:33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76"/>
      <c r="Q65" s="76"/>
      <c r="R65" s="18"/>
      <c r="S65" s="76"/>
      <c r="T65" s="18"/>
      <c r="U65" s="18"/>
      <c r="V65" s="18"/>
      <c r="W65" s="18"/>
      <c r="X65" s="18"/>
      <c r="Y65" s="18"/>
      <c r="Z65" s="18"/>
      <c r="AA65" s="18"/>
      <c r="AB65" s="18"/>
      <c r="AC65" s="38"/>
      <c r="AD65" s="38"/>
      <c r="AE65" s="38"/>
      <c r="AF65" s="38"/>
      <c r="AG65" s="38"/>
    </row>
    <row r="66" spans="1:33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76"/>
      <c r="Q66" s="76"/>
      <c r="R66" s="18"/>
      <c r="S66" s="76"/>
      <c r="T66" s="18"/>
      <c r="U66" s="18"/>
      <c r="V66" s="18"/>
      <c r="W66" s="18"/>
      <c r="X66" s="18"/>
      <c r="Y66" s="18"/>
      <c r="Z66" s="18"/>
      <c r="AA66" s="18"/>
      <c r="AB66" s="18"/>
      <c r="AC66" s="38"/>
      <c r="AD66" s="38"/>
      <c r="AE66" s="38"/>
      <c r="AF66" s="38"/>
      <c r="AG66" s="38"/>
    </row>
    <row r="67" spans="1:33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76"/>
      <c r="Q67" s="76"/>
      <c r="R67" s="18"/>
      <c r="S67" s="76"/>
      <c r="T67" s="18"/>
      <c r="U67" s="18"/>
      <c r="V67" s="18"/>
      <c r="W67" s="18"/>
      <c r="X67" s="18"/>
      <c r="Y67" s="18"/>
      <c r="Z67" s="18"/>
      <c r="AA67" s="18"/>
      <c r="AB67" s="18"/>
      <c r="AC67" s="38"/>
      <c r="AD67" s="38"/>
      <c r="AE67" s="38"/>
      <c r="AF67" s="38"/>
      <c r="AG67" s="38"/>
    </row>
    <row r="68" spans="1:33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76"/>
      <c r="Q68" s="76"/>
      <c r="R68" s="18"/>
      <c r="S68" s="76"/>
      <c r="T68" s="18"/>
      <c r="U68" s="18"/>
      <c r="V68" s="18"/>
      <c r="W68" s="18"/>
      <c r="X68" s="18"/>
      <c r="Y68" s="18"/>
      <c r="Z68" s="18"/>
      <c r="AA68" s="18"/>
      <c r="AB68" s="18"/>
      <c r="AC68" s="38"/>
      <c r="AD68" s="38"/>
      <c r="AE68" s="38"/>
      <c r="AF68" s="38"/>
      <c r="AG68" s="38"/>
    </row>
    <row r="69" spans="1:33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76"/>
      <c r="Q69" s="76"/>
      <c r="R69" s="18"/>
      <c r="S69" s="76"/>
      <c r="T69" s="18"/>
      <c r="U69" s="18"/>
      <c r="V69" s="18"/>
      <c r="W69" s="18"/>
      <c r="X69" s="18"/>
      <c r="Y69" s="18"/>
      <c r="Z69" s="18"/>
      <c r="AA69" s="18"/>
      <c r="AB69" s="18"/>
      <c r="AC69" s="38"/>
      <c r="AD69" s="38"/>
      <c r="AE69" s="38"/>
      <c r="AF69" s="38"/>
      <c r="AG69" s="38"/>
    </row>
    <row r="70" spans="1:33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76"/>
      <c r="Q70" s="76"/>
      <c r="R70" s="18"/>
      <c r="S70" s="76"/>
      <c r="T70" s="18"/>
      <c r="U70" s="18"/>
      <c r="V70" s="18"/>
      <c r="W70" s="18"/>
      <c r="X70" s="18"/>
      <c r="Y70" s="18"/>
      <c r="Z70" s="18"/>
      <c r="AA70" s="18"/>
      <c r="AB70" s="18"/>
      <c r="AC70" s="38"/>
      <c r="AD70" s="38"/>
      <c r="AE70" s="38"/>
      <c r="AF70" s="38"/>
      <c r="AG70" s="38"/>
    </row>
    <row r="71" spans="1:33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76"/>
      <c r="Q71" s="76"/>
      <c r="R71" s="18"/>
      <c r="S71" s="76"/>
      <c r="T71" s="18"/>
      <c r="U71" s="18"/>
      <c r="V71" s="18"/>
      <c r="W71" s="18"/>
      <c r="X71" s="18"/>
      <c r="Y71" s="18"/>
      <c r="Z71" s="18"/>
      <c r="AA71" s="18"/>
      <c r="AB71" s="18"/>
      <c r="AC71" s="38"/>
      <c r="AD71" s="38"/>
      <c r="AE71" s="38"/>
      <c r="AF71" s="38"/>
      <c r="AG71" s="38"/>
    </row>
    <row r="72" spans="1:33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76"/>
      <c r="Q72" s="76"/>
      <c r="R72" s="18"/>
      <c r="S72" s="76"/>
      <c r="T72" s="18"/>
      <c r="U72" s="18"/>
      <c r="V72" s="18"/>
      <c r="W72" s="18"/>
      <c r="X72" s="18"/>
      <c r="Y72" s="18"/>
      <c r="Z72" s="18"/>
      <c r="AA72" s="18"/>
      <c r="AB72" s="18"/>
      <c r="AC72" s="38"/>
      <c r="AD72" s="38"/>
      <c r="AE72" s="38"/>
      <c r="AF72" s="38"/>
      <c r="AG72" s="38"/>
    </row>
    <row r="73" spans="1:33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76"/>
      <c r="Q73" s="76"/>
      <c r="R73" s="18"/>
      <c r="S73" s="76"/>
      <c r="T73" s="18"/>
      <c r="U73" s="18"/>
      <c r="V73" s="18"/>
      <c r="W73" s="18"/>
      <c r="X73" s="18"/>
      <c r="Y73" s="18"/>
      <c r="Z73" s="18"/>
      <c r="AA73" s="18"/>
      <c r="AB73" s="18"/>
      <c r="AC73" s="38"/>
      <c r="AD73" s="38"/>
      <c r="AE73" s="38"/>
      <c r="AF73" s="38"/>
      <c r="AG73" s="38"/>
    </row>
    <row r="74" spans="1:33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76"/>
      <c r="Q74" s="76"/>
      <c r="R74" s="18"/>
      <c r="S74" s="76"/>
      <c r="T74" s="18"/>
      <c r="U74" s="18"/>
      <c r="V74" s="18"/>
      <c r="W74" s="18"/>
      <c r="X74" s="18"/>
      <c r="Y74" s="18"/>
      <c r="Z74" s="18"/>
      <c r="AA74" s="18"/>
      <c r="AB74" s="18"/>
      <c r="AC74" s="38"/>
      <c r="AD74" s="38"/>
      <c r="AE74" s="38"/>
      <c r="AF74" s="38"/>
      <c r="AG74" s="38"/>
    </row>
    <row r="75" spans="1:33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76"/>
      <c r="Q75" s="76"/>
      <c r="R75" s="18"/>
      <c r="S75" s="76"/>
      <c r="T75" s="18"/>
      <c r="U75" s="18"/>
      <c r="V75" s="18"/>
      <c r="W75" s="18"/>
      <c r="X75" s="18"/>
      <c r="Y75" s="18"/>
      <c r="Z75" s="18"/>
      <c r="AA75" s="18"/>
      <c r="AB75" s="18"/>
      <c r="AC75" s="38"/>
      <c r="AD75" s="38"/>
      <c r="AE75" s="38"/>
      <c r="AF75" s="38"/>
      <c r="AG75" s="38"/>
    </row>
    <row r="76" spans="1:33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76"/>
      <c r="Q76" s="76"/>
      <c r="R76" s="18"/>
      <c r="S76" s="76"/>
      <c r="T76" s="18"/>
      <c r="U76" s="18"/>
      <c r="V76" s="18"/>
      <c r="W76" s="18"/>
      <c r="X76" s="18"/>
      <c r="Y76" s="18"/>
      <c r="Z76" s="18"/>
      <c r="AA76" s="18"/>
      <c r="AB76" s="18"/>
      <c r="AC76" s="38"/>
      <c r="AD76" s="38"/>
      <c r="AE76" s="38"/>
      <c r="AF76" s="38"/>
      <c r="AG76" s="38"/>
    </row>
    <row r="77" spans="1:33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76"/>
      <c r="Q77" s="76"/>
      <c r="R77" s="18"/>
      <c r="S77" s="76"/>
      <c r="T77" s="18"/>
      <c r="U77" s="18"/>
      <c r="V77" s="18"/>
      <c r="W77" s="18"/>
      <c r="X77" s="18"/>
      <c r="Y77" s="18"/>
      <c r="Z77" s="18"/>
      <c r="AA77" s="18"/>
      <c r="AB77" s="18"/>
      <c r="AC77" s="38"/>
      <c r="AD77" s="38"/>
      <c r="AE77" s="38"/>
      <c r="AF77" s="38"/>
      <c r="AG77" s="38"/>
    </row>
    <row r="78" spans="1:33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76"/>
      <c r="Q78" s="76"/>
      <c r="R78" s="18"/>
      <c r="S78" s="76"/>
      <c r="T78" s="18"/>
      <c r="U78" s="18"/>
      <c r="V78" s="18"/>
      <c r="W78" s="18"/>
      <c r="X78" s="18"/>
      <c r="Y78" s="18"/>
      <c r="Z78" s="18"/>
      <c r="AA78" s="18"/>
      <c r="AB78" s="18"/>
      <c r="AC78" s="38"/>
      <c r="AD78" s="38"/>
      <c r="AE78" s="38"/>
      <c r="AF78" s="38"/>
      <c r="AG78" s="38"/>
    </row>
    <row r="79" spans="1:33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76"/>
      <c r="Q79" s="76"/>
      <c r="R79" s="18"/>
      <c r="S79" s="76"/>
      <c r="T79" s="18"/>
      <c r="U79" s="18"/>
      <c r="V79" s="18"/>
      <c r="W79" s="18"/>
      <c r="X79" s="18"/>
      <c r="Y79" s="18"/>
      <c r="Z79" s="18"/>
      <c r="AA79" s="18"/>
      <c r="AB79" s="18"/>
      <c r="AC79" s="38"/>
      <c r="AD79" s="38"/>
      <c r="AE79" s="38"/>
      <c r="AF79" s="38"/>
      <c r="AG79" s="38"/>
    </row>
    <row r="80" spans="1:33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76"/>
      <c r="Q80" s="76"/>
      <c r="R80" s="18"/>
      <c r="S80" s="76"/>
      <c r="T80" s="18"/>
      <c r="U80" s="18"/>
      <c r="V80" s="18"/>
      <c r="W80" s="18"/>
      <c r="X80" s="18"/>
      <c r="Y80" s="18"/>
      <c r="Z80" s="18"/>
      <c r="AA80" s="18"/>
      <c r="AB80" s="18"/>
      <c r="AC80" s="38"/>
      <c r="AD80" s="38"/>
      <c r="AE80" s="38"/>
      <c r="AF80" s="38"/>
      <c r="AG80" s="38"/>
    </row>
    <row r="81" spans="1:33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76"/>
      <c r="Q81" s="76"/>
      <c r="R81" s="18"/>
      <c r="S81" s="76"/>
      <c r="T81" s="18"/>
      <c r="U81" s="18"/>
      <c r="V81" s="18"/>
      <c r="W81" s="18"/>
      <c r="X81" s="18"/>
      <c r="Y81" s="18"/>
      <c r="Z81" s="18"/>
      <c r="AA81" s="18"/>
      <c r="AB81" s="18"/>
      <c r="AC81" s="38"/>
      <c r="AD81" s="38"/>
      <c r="AE81" s="38"/>
      <c r="AF81" s="38"/>
      <c r="AG81" s="38"/>
    </row>
    <row r="82" spans="1:33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76"/>
      <c r="Q82" s="76"/>
      <c r="R82" s="18"/>
      <c r="S82" s="76"/>
      <c r="T82" s="18"/>
      <c r="U82" s="18"/>
      <c r="V82" s="18"/>
      <c r="W82" s="18"/>
      <c r="X82" s="18"/>
      <c r="Y82" s="18"/>
      <c r="Z82" s="18"/>
      <c r="AA82" s="18"/>
      <c r="AB82" s="18"/>
      <c r="AC82" s="38"/>
      <c r="AD82" s="38"/>
      <c r="AE82" s="38"/>
      <c r="AF82" s="38"/>
      <c r="AG82" s="38"/>
    </row>
    <row r="83" spans="1:33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76"/>
      <c r="Q83" s="76"/>
      <c r="R83" s="18"/>
      <c r="S83" s="76"/>
      <c r="T83" s="18"/>
      <c r="U83" s="18"/>
      <c r="V83" s="18"/>
      <c r="W83" s="18"/>
      <c r="X83" s="18"/>
      <c r="Y83" s="18"/>
      <c r="Z83" s="18"/>
      <c r="AA83" s="18"/>
      <c r="AB83" s="18"/>
      <c r="AC83" s="38"/>
      <c r="AD83" s="38"/>
      <c r="AE83" s="38"/>
      <c r="AF83" s="38"/>
      <c r="AG83" s="38"/>
    </row>
    <row r="84" spans="1:33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76"/>
      <c r="Q84" s="76"/>
      <c r="R84" s="18"/>
      <c r="S84" s="76"/>
      <c r="T84" s="18"/>
      <c r="U84" s="18"/>
      <c r="V84" s="18"/>
      <c r="W84" s="18"/>
      <c r="X84" s="18"/>
      <c r="Y84" s="18"/>
      <c r="Z84" s="18"/>
      <c r="AA84" s="18"/>
      <c r="AB84" s="18"/>
      <c r="AC84" s="38"/>
      <c r="AD84" s="38"/>
      <c r="AE84" s="38"/>
      <c r="AF84" s="38"/>
      <c r="AG84" s="38"/>
    </row>
    <row r="85" spans="1:33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76"/>
      <c r="Q85" s="76"/>
      <c r="R85" s="18"/>
      <c r="S85" s="76"/>
      <c r="T85" s="18"/>
      <c r="U85" s="18"/>
      <c r="V85" s="18"/>
      <c r="W85" s="18"/>
      <c r="X85" s="18"/>
      <c r="Y85" s="18"/>
      <c r="Z85" s="18"/>
      <c r="AA85" s="18"/>
      <c r="AB85" s="18"/>
      <c r="AC85" s="38"/>
      <c r="AD85" s="38"/>
      <c r="AE85" s="38"/>
      <c r="AF85" s="38"/>
      <c r="AG85" s="38"/>
    </row>
    <row r="86" spans="1:33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76"/>
      <c r="Q86" s="76"/>
      <c r="R86" s="18"/>
      <c r="S86" s="76"/>
      <c r="T86" s="18"/>
      <c r="U86" s="18"/>
      <c r="V86" s="18"/>
      <c r="W86" s="18"/>
      <c r="X86" s="18"/>
      <c r="Y86" s="18"/>
      <c r="Z86" s="18"/>
      <c r="AA86" s="18"/>
      <c r="AB86" s="18"/>
      <c r="AC86" s="38"/>
      <c r="AD86" s="38"/>
      <c r="AE86" s="38"/>
      <c r="AF86" s="38"/>
      <c r="AG86" s="38"/>
    </row>
    <row r="87" spans="1:33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76"/>
      <c r="Q87" s="76"/>
      <c r="R87" s="18"/>
      <c r="S87" s="76"/>
      <c r="T87" s="18"/>
      <c r="U87" s="18"/>
      <c r="V87" s="18"/>
      <c r="W87" s="18"/>
      <c r="X87" s="18"/>
      <c r="Y87" s="18"/>
      <c r="Z87" s="18"/>
      <c r="AA87" s="18"/>
      <c r="AB87" s="18"/>
      <c r="AC87" s="38"/>
      <c r="AD87" s="38"/>
      <c r="AE87" s="38"/>
      <c r="AF87" s="38"/>
      <c r="AG87" s="38"/>
    </row>
    <row r="88" spans="1:33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76"/>
      <c r="Q88" s="76"/>
      <c r="R88" s="18"/>
      <c r="S88" s="76"/>
      <c r="T88" s="18"/>
      <c r="U88" s="18"/>
      <c r="V88" s="18"/>
      <c r="W88" s="18"/>
      <c r="X88" s="18"/>
      <c r="Y88" s="18"/>
      <c r="Z88" s="18"/>
      <c r="AA88" s="18"/>
      <c r="AB88" s="18"/>
      <c r="AC88" s="38"/>
      <c r="AD88" s="38"/>
      <c r="AE88" s="38"/>
      <c r="AF88" s="38"/>
      <c r="AG88" s="38"/>
    </row>
    <row r="89" spans="1:33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76"/>
      <c r="Q89" s="76"/>
      <c r="R89" s="18"/>
      <c r="S89" s="76"/>
      <c r="T89" s="18"/>
      <c r="U89" s="18"/>
      <c r="V89" s="18"/>
      <c r="W89" s="18"/>
      <c r="X89" s="18"/>
      <c r="Y89" s="18"/>
      <c r="Z89" s="18"/>
      <c r="AA89" s="18"/>
      <c r="AB89" s="18"/>
      <c r="AC89" s="38"/>
      <c r="AD89" s="38"/>
      <c r="AE89" s="38"/>
      <c r="AF89" s="38"/>
      <c r="AG89" s="38"/>
    </row>
    <row r="90" spans="1:33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76"/>
      <c r="Q90" s="76"/>
      <c r="R90" s="18"/>
      <c r="S90" s="76"/>
      <c r="T90" s="18"/>
      <c r="U90" s="18"/>
      <c r="V90" s="18"/>
      <c r="W90" s="18"/>
      <c r="X90" s="18"/>
      <c r="Y90" s="18"/>
      <c r="Z90" s="18"/>
      <c r="AA90" s="18"/>
      <c r="AB90" s="18"/>
      <c r="AC90" s="38"/>
      <c r="AD90" s="38"/>
      <c r="AE90" s="38"/>
      <c r="AF90" s="38"/>
      <c r="AG90" s="38"/>
    </row>
    <row r="91" spans="1:33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76"/>
      <c r="Q91" s="76"/>
      <c r="R91" s="18"/>
      <c r="S91" s="76"/>
      <c r="T91" s="18"/>
      <c r="U91" s="18"/>
      <c r="V91" s="18"/>
      <c r="W91" s="18"/>
      <c r="X91" s="18"/>
      <c r="Y91" s="18"/>
      <c r="Z91" s="18"/>
      <c r="AA91" s="18"/>
      <c r="AB91" s="18"/>
      <c r="AC91" s="38"/>
      <c r="AD91" s="38"/>
      <c r="AE91" s="38"/>
      <c r="AF91" s="38"/>
      <c r="AG91" s="38"/>
    </row>
    <row r="92" spans="1:33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76"/>
      <c r="Q92" s="76"/>
      <c r="R92" s="18"/>
      <c r="S92" s="76"/>
      <c r="T92" s="18"/>
      <c r="U92" s="18"/>
      <c r="V92" s="18"/>
      <c r="W92" s="18"/>
      <c r="X92" s="18"/>
      <c r="Y92" s="18"/>
      <c r="Z92" s="18"/>
      <c r="AA92" s="18"/>
      <c r="AB92" s="18"/>
      <c r="AC92" s="38"/>
      <c r="AD92" s="38"/>
      <c r="AE92" s="38"/>
      <c r="AF92" s="38"/>
      <c r="AG92" s="38"/>
    </row>
    <row r="93" spans="1:33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76"/>
      <c r="Q93" s="76"/>
      <c r="R93" s="18"/>
      <c r="S93" s="76"/>
      <c r="T93" s="18"/>
      <c r="U93" s="18"/>
      <c r="V93" s="18"/>
      <c r="W93" s="18"/>
      <c r="X93" s="18"/>
      <c r="Y93" s="18"/>
      <c r="Z93" s="18"/>
      <c r="AA93" s="18"/>
      <c r="AB93" s="18"/>
      <c r="AC93" s="38"/>
      <c r="AD93" s="38"/>
      <c r="AE93" s="38"/>
      <c r="AF93" s="38"/>
      <c r="AG93" s="38"/>
    </row>
    <row r="94" spans="1:33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76"/>
      <c r="Q94" s="76"/>
      <c r="R94" s="18"/>
      <c r="S94" s="76"/>
      <c r="T94" s="18"/>
      <c r="U94" s="18"/>
      <c r="V94" s="18"/>
      <c r="W94" s="18"/>
      <c r="X94" s="18"/>
      <c r="Y94" s="18"/>
      <c r="Z94" s="18"/>
      <c r="AA94" s="18"/>
      <c r="AB94" s="18"/>
      <c r="AC94" s="38"/>
      <c r="AD94" s="38"/>
      <c r="AE94" s="38"/>
      <c r="AF94" s="38"/>
      <c r="AG94" s="38"/>
    </row>
    <row r="95" spans="1:33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76"/>
      <c r="Q95" s="76"/>
      <c r="R95" s="18"/>
      <c r="S95" s="76"/>
      <c r="T95" s="18"/>
      <c r="U95" s="18"/>
      <c r="V95" s="18"/>
      <c r="W95" s="18"/>
      <c r="X95" s="18"/>
      <c r="Y95" s="18"/>
      <c r="Z95" s="18"/>
      <c r="AA95" s="18"/>
      <c r="AB95" s="18"/>
      <c r="AC95" s="38"/>
      <c r="AD95" s="38"/>
      <c r="AE95" s="38"/>
      <c r="AF95" s="38"/>
      <c r="AG95" s="38"/>
    </row>
    <row r="96" spans="1:33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76"/>
      <c r="Q96" s="76"/>
      <c r="R96" s="18"/>
      <c r="S96" s="76"/>
      <c r="T96" s="18"/>
      <c r="U96" s="18"/>
      <c r="V96" s="18"/>
      <c r="W96" s="18"/>
      <c r="X96" s="18"/>
      <c r="Y96" s="18"/>
      <c r="Z96" s="18"/>
      <c r="AA96" s="18"/>
      <c r="AB96" s="18"/>
      <c r="AC96" s="38"/>
      <c r="AD96" s="38"/>
      <c r="AE96" s="38"/>
      <c r="AF96" s="38"/>
      <c r="AG96" s="38"/>
    </row>
    <row r="97" spans="1:33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76"/>
      <c r="Q97" s="76"/>
      <c r="R97" s="18"/>
      <c r="S97" s="76"/>
      <c r="T97" s="18"/>
      <c r="U97" s="18"/>
      <c r="V97" s="18"/>
      <c r="W97" s="18"/>
      <c r="X97" s="18"/>
      <c r="Y97" s="18"/>
      <c r="Z97" s="18"/>
      <c r="AA97" s="18"/>
      <c r="AB97" s="18"/>
      <c r="AC97" s="38"/>
      <c r="AD97" s="38"/>
      <c r="AE97" s="38"/>
      <c r="AF97" s="38"/>
      <c r="AG97" s="38"/>
    </row>
    <row r="98" spans="1:33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76"/>
      <c r="Q98" s="76"/>
      <c r="R98" s="18"/>
      <c r="S98" s="76"/>
      <c r="T98" s="18"/>
      <c r="U98" s="18"/>
      <c r="V98" s="18"/>
      <c r="W98" s="18"/>
      <c r="X98" s="18"/>
      <c r="Y98" s="18"/>
      <c r="Z98" s="18"/>
      <c r="AA98" s="18"/>
      <c r="AB98" s="18"/>
      <c r="AC98" s="38"/>
      <c r="AD98" s="38"/>
      <c r="AE98" s="38"/>
      <c r="AF98" s="38"/>
      <c r="AG98" s="38"/>
    </row>
    <row r="99" spans="1:33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76"/>
      <c r="Q99" s="76"/>
      <c r="R99" s="18"/>
      <c r="S99" s="76"/>
      <c r="T99" s="18"/>
      <c r="U99" s="18"/>
      <c r="V99" s="18"/>
      <c r="W99" s="18"/>
      <c r="X99" s="18"/>
      <c r="Y99" s="18"/>
      <c r="Z99" s="18"/>
      <c r="AA99" s="18"/>
      <c r="AB99" s="18"/>
      <c r="AC99" s="38"/>
      <c r="AD99" s="38"/>
      <c r="AE99" s="38"/>
      <c r="AF99" s="38"/>
      <c r="AG99" s="38"/>
    </row>
    <row r="100" spans="1:33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76"/>
      <c r="Q100" s="76"/>
      <c r="R100" s="18"/>
      <c r="S100" s="76"/>
      <c r="T100" s="18"/>
      <c r="U100" s="18"/>
      <c r="V100" s="18"/>
      <c r="W100" s="18"/>
      <c r="X100" s="18"/>
      <c r="Y100" s="18"/>
      <c r="Z100" s="18"/>
      <c r="AA100" s="18"/>
      <c r="AB100" s="18"/>
      <c r="AC100" s="38"/>
      <c r="AD100" s="38"/>
      <c r="AE100" s="38"/>
      <c r="AF100" s="38"/>
      <c r="AG100" s="38"/>
    </row>
    <row r="101" spans="1:33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76"/>
      <c r="Q101" s="76"/>
      <c r="R101" s="18"/>
      <c r="S101" s="76"/>
      <c r="T101" s="18"/>
      <c r="U101" s="18"/>
      <c r="V101" s="18"/>
      <c r="W101" s="18"/>
      <c r="X101" s="18"/>
      <c r="Y101" s="18"/>
      <c r="Z101" s="18"/>
      <c r="AA101" s="18"/>
      <c r="AB101" s="18"/>
      <c r="AC101" s="38"/>
      <c r="AD101" s="38"/>
      <c r="AE101" s="38"/>
      <c r="AF101" s="38"/>
      <c r="AG101" s="38"/>
    </row>
    <row r="102" spans="1:33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76"/>
      <c r="Q102" s="76"/>
      <c r="R102" s="18"/>
      <c r="S102" s="76"/>
      <c r="T102" s="18"/>
      <c r="U102" s="18"/>
      <c r="V102" s="18"/>
      <c r="W102" s="18"/>
      <c r="X102" s="18"/>
      <c r="Y102" s="18"/>
      <c r="Z102" s="18"/>
      <c r="AA102" s="18"/>
      <c r="AB102" s="18"/>
      <c r="AC102" s="38"/>
      <c r="AD102" s="38"/>
      <c r="AE102" s="38"/>
      <c r="AF102" s="38"/>
      <c r="AG102" s="38"/>
    </row>
    <row r="103" spans="1:33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76"/>
      <c r="Q103" s="76"/>
      <c r="R103" s="18"/>
      <c r="S103" s="76"/>
      <c r="T103" s="18"/>
      <c r="U103" s="18"/>
      <c r="V103" s="18"/>
      <c r="W103" s="18"/>
      <c r="X103" s="18"/>
      <c r="Y103" s="18"/>
      <c r="Z103" s="18"/>
      <c r="AA103" s="18"/>
      <c r="AB103" s="18"/>
      <c r="AC103" s="38"/>
      <c r="AD103" s="38"/>
      <c r="AE103" s="38"/>
      <c r="AF103" s="38"/>
      <c r="AG103" s="38"/>
    </row>
    <row r="104" spans="1:33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76"/>
      <c r="Q104" s="76"/>
      <c r="R104" s="18"/>
      <c r="S104" s="76"/>
      <c r="T104" s="18"/>
      <c r="U104" s="18"/>
      <c r="V104" s="18"/>
      <c r="W104" s="18"/>
      <c r="X104" s="18"/>
      <c r="Y104" s="18"/>
      <c r="Z104" s="18"/>
      <c r="AA104" s="18"/>
      <c r="AB104" s="18"/>
      <c r="AC104" s="38"/>
      <c r="AD104" s="38"/>
      <c r="AE104" s="38"/>
      <c r="AF104" s="38"/>
      <c r="AG104" s="38"/>
    </row>
    <row r="105" spans="1:33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76"/>
      <c r="Q105" s="76"/>
      <c r="R105" s="18"/>
      <c r="S105" s="76"/>
      <c r="T105" s="18"/>
      <c r="U105" s="18"/>
      <c r="V105" s="18"/>
      <c r="W105" s="18"/>
      <c r="X105" s="18"/>
      <c r="Y105" s="18"/>
      <c r="Z105" s="18"/>
      <c r="AA105" s="18"/>
      <c r="AB105" s="18"/>
      <c r="AC105" s="38"/>
      <c r="AD105" s="38"/>
      <c r="AE105" s="38"/>
      <c r="AF105" s="38"/>
      <c r="AG105" s="38"/>
    </row>
    <row r="106" spans="1:33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76"/>
      <c r="Q106" s="76"/>
      <c r="R106" s="18"/>
      <c r="S106" s="76"/>
      <c r="T106" s="18"/>
      <c r="U106" s="18"/>
      <c r="V106" s="18"/>
      <c r="W106" s="18"/>
      <c r="X106" s="18"/>
      <c r="Y106" s="18"/>
      <c r="Z106" s="18"/>
      <c r="AA106" s="18"/>
      <c r="AB106" s="18"/>
      <c r="AC106" s="38"/>
      <c r="AD106" s="38"/>
      <c r="AE106" s="38"/>
      <c r="AF106" s="38"/>
      <c r="AG106" s="38"/>
    </row>
    <row r="107" spans="1:33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76"/>
      <c r="Q107" s="76"/>
      <c r="R107" s="18"/>
      <c r="S107" s="76"/>
      <c r="T107" s="18"/>
      <c r="U107" s="18"/>
      <c r="V107" s="18"/>
      <c r="W107" s="18"/>
      <c r="X107" s="18"/>
      <c r="Y107" s="18"/>
      <c r="Z107" s="18"/>
      <c r="AA107" s="18"/>
      <c r="AB107" s="18"/>
      <c r="AC107" s="38"/>
      <c r="AD107" s="38"/>
      <c r="AE107" s="38"/>
      <c r="AF107" s="38"/>
      <c r="AG107" s="38"/>
    </row>
    <row r="108" spans="1:33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76"/>
      <c r="Q108" s="76"/>
      <c r="R108" s="18"/>
      <c r="S108" s="76"/>
      <c r="T108" s="18"/>
      <c r="U108" s="18"/>
      <c r="V108" s="18"/>
      <c r="W108" s="18"/>
      <c r="X108" s="18"/>
      <c r="Y108" s="18"/>
      <c r="Z108" s="18"/>
      <c r="AA108" s="18"/>
      <c r="AB108" s="18"/>
      <c r="AC108" s="38"/>
      <c r="AD108" s="38"/>
      <c r="AE108" s="38"/>
      <c r="AF108" s="38"/>
      <c r="AG108" s="38"/>
    </row>
    <row r="109" spans="1:33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76"/>
      <c r="Q109" s="76"/>
      <c r="R109" s="18"/>
      <c r="S109" s="76"/>
      <c r="T109" s="18"/>
      <c r="U109" s="18"/>
      <c r="V109" s="18"/>
      <c r="W109" s="18"/>
      <c r="X109" s="18"/>
      <c r="Y109" s="18"/>
      <c r="Z109" s="18"/>
      <c r="AA109" s="18"/>
      <c r="AB109" s="18"/>
      <c r="AC109" s="38"/>
      <c r="AD109" s="38"/>
      <c r="AE109" s="38"/>
      <c r="AF109" s="38"/>
      <c r="AG109" s="38"/>
    </row>
    <row r="110" spans="1:33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76"/>
      <c r="Q110" s="76"/>
      <c r="R110" s="18"/>
      <c r="S110" s="76"/>
      <c r="T110" s="18"/>
      <c r="U110" s="18"/>
      <c r="V110" s="18"/>
      <c r="W110" s="18"/>
      <c r="X110" s="18"/>
      <c r="Y110" s="18"/>
      <c r="Z110" s="18"/>
      <c r="AA110" s="18"/>
      <c r="AB110" s="18"/>
      <c r="AC110" s="38"/>
      <c r="AD110" s="38"/>
      <c r="AE110" s="38"/>
      <c r="AF110" s="38"/>
      <c r="AG110" s="38"/>
    </row>
    <row r="111" spans="1:33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76"/>
      <c r="Q111" s="76"/>
      <c r="R111" s="18"/>
      <c r="S111" s="76"/>
      <c r="T111" s="18"/>
      <c r="U111" s="18"/>
      <c r="V111" s="18"/>
      <c r="W111" s="18"/>
      <c r="X111" s="18"/>
      <c r="Y111" s="18"/>
      <c r="Z111" s="18"/>
      <c r="AA111" s="18"/>
      <c r="AB111" s="18"/>
      <c r="AC111" s="38"/>
      <c r="AD111" s="38"/>
      <c r="AE111" s="38"/>
      <c r="AF111" s="38"/>
      <c r="AG111" s="38"/>
    </row>
    <row r="112" spans="1:33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76"/>
      <c r="Q112" s="76"/>
      <c r="R112" s="18"/>
      <c r="S112" s="76"/>
      <c r="T112" s="18"/>
      <c r="U112" s="18"/>
      <c r="V112" s="18"/>
      <c r="W112" s="18"/>
      <c r="X112" s="18"/>
      <c r="Y112" s="18"/>
      <c r="Z112" s="18"/>
      <c r="AA112" s="18"/>
      <c r="AB112" s="18"/>
      <c r="AC112" s="38"/>
      <c r="AD112" s="38"/>
      <c r="AE112" s="38"/>
      <c r="AF112" s="38"/>
      <c r="AG112" s="38"/>
    </row>
    <row r="113" spans="1:33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76"/>
      <c r="Q113" s="76"/>
      <c r="R113" s="18"/>
      <c r="S113" s="76"/>
      <c r="T113" s="18"/>
      <c r="U113" s="18"/>
      <c r="V113" s="18"/>
      <c r="W113" s="18"/>
      <c r="X113" s="18"/>
      <c r="Y113" s="18"/>
      <c r="Z113" s="18"/>
      <c r="AA113" s="18"/>
      <c r="AB113" s="18"/>
      <c r="AC113" s="38"/>
      <c r="AD113" s="38"/>
      <c r="AE113" s="38"/>
      <c r="AF113" s="38"/>
      <c r="AG113" s="38"/>
    </row>
    <row r="114" spans="1:33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76"/>
      <c r="Q114" s="76"/>
      <c r="R114" s="18"/>
      <c r="S114" s="76"/>
      <c r="T114" s="18"/>
      <c r="U114" s="18"/>
      <c r="V114" s="18"/>
      <c r="W114" s="18"/>
      <c r="X114" s="18"/>
      <c r="Y114" s="18"/>
      <c r="Z114" s="18"/>
      <c r="AA114" s="18"/>
      <c r="AB114" s="18"/>
      <c r="AC114" s="38"/>
      <c r="AD114" s="38"/>
      <c r="AE114" s="38"/>
      <c r="AF114" s="38"/>
      <c r="AG114" s="38"/>
    </row>
    <row r="115" spans="1:33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76"/>
      <c r="Q115" s="76"/>
      <c r="R115" s="18"/>
      <c r="S115" s="76"/>
      <c r="T115" s="18"/>
      <c r="U115" s="18"/>
      <c r="V115" s="18"/>
      <c r="W115" s="18"/>
      <c r="X115" s="18"/>
      <c r="Y115" s="18"/>
      <c r="Z115" s="18"/>
      <c r="AA115" s="18"/>
      <c r="AB115" s="18"/>
      <c r="AC115" s="38"/>
      <c r="AD115" s="38"/>
      <c r="AE115" s="38"/>
      <c r="AF115" s="38"/>
      <c r="AG115" s="38"/>
    </row>
    <row r="116" spans="1:33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76"/>
      <c r="Q116" s="76"/>
      <c r="R116" s="18"/>
      <c r="S116" s="76"/>
      <c r="T116" s="18"/>
      <c r="U116" s="18"/>
      <c r="V116" s="18"/>
      <c r="W116" s="18"/>
      <c r="X116" s="18"/>
      <c r="Y116" s="18"/>
      <c r="Z116" s="18"/>
      <c r="AA116" s="18"/>
      <c r="AB116" s="18"/>
      <c r="AC116" s="38"/>
      <c r="AD116" s="38"/>
      <c r="AE116" s="38"/>
      <c r="AF116" s="38"/>
      <c r="AG116" s="38"/>
    </row>
    <row r="117" spans="1:33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76"/>
      <c r="Q117" s="76"/>
      <c r="R117" s="18"/>
      <c r="S117" s="76"/>
      <c r="T117" s="18"/>
      <c r="U117" s="18"/>
      <c r="V117" s="18"/>
      <c r="W117" s="18"/>
      <c r="X117" s="18"/>
      <c r="Y117" s="18"/>
      <c r="Z117" s="18"/>
      <c r="AA117" s="18"/>
      <c r="AB117" s="18"/>
      <c r="AC117" s="38"/>
      <c r="AD117" s="38"/>
      <c r="AE117" s="38"/>
      <c r="AF117" s="38"/>
      <c r="AG117" s="38"/>
    </row>
    <row r="118" spans="1:33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76"/>
      <c r="Q118" s="76"/>
      <c r="R118" s="18"/>
      <c r="S118" s="76"/>
      <c r="T118" s="18"/>
      <c r="U118" s="18"/>
      <c r="V118" s="18"/>
      <c r="W118" s="18"/>
      <c r="X118" s="18"/>
      <c r="Y118" s="18"/>
      <c r="Z118" s="18"/>
      <c r="AA118" s="18"/>
      <c r="AB118" s="18"/>
      <c r="AC118" s="38"/>
      <c r="AD118" s="38"/>
      <c r="AE118" s="38"/>
      <c r="AF118" s="38"/>
      <c r="AG118" s="38"/>
    </row>
    <row r="119" spans="1:33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76"/>
      <c r="Q119" s="76"/>
      <c r="R119" s="18"/>
      <c r="S119" s="76"/>
      <c r="T119" s="18"/>
      <c r="U119" s="18"/>
      <c r="V119" s="18"/>
      <c r="W119" s="18"/>
      <c r="X119" s="18"/>
      <c r="Y119" s="18"/>
      <c r="Z119" s="18"/>
      <c r="AA119" s="18"/>
      <c r="AB119" s="18"/>
      <c r="AC119" s="38"/>
      <c r="AD119" s="38"/>
      <c r="AE119" s="38"/>
      <c r="AF119" s="38"/>
      <c r="AG119" s="38"/>
    </row>
    <row r="120" spans="1:33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76"/>
      <c r="Q120" s="76"/>
      <c r="R120" s="18"/>
      <c r="S120" s="76"/>
      <c r="T120" s="18"/>
      <c r="U120" s="18"/>
      <c r="V120" s="18"/>
      <c r="W120" s="18"/>
      <c r="X120" s="18"/>
      <c r="Y120" s="18"/>
      <c r="Z120" s="18"/>
      <c r="AA120" s="18"/>
      <c r="AB120" s="18"/>
      <c r="AC120" s="38"/>
      <c r="AD120" s="38"/>
      <c r="AE120" s="38"/>
      <c r="AF120" s="38"/>
      <c r="AG120" s="38"/>
    </row>
    <row r="121" spans="1:33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76"/>
      <c r="Q121" s="76"/>
      <c r="R121" s="18"/>
      <c r="S121" s="76"/>
      <c r="T121" s="18"/>
      <c r="U121" s="18"/>
      <c r="V121" s="18"/>
      <c r="W121" s="18"/>
      <c r="X121" s="18"/>
      <c r="Y121" s="18"/>
      <c r="Z121" s="18"/>
      <c r="AA121" s="18"/>
      <c r="AB121" s="18"/>
      <c r="AC121" s="38"/>
      <c r="AD121" s="38"/>
      <c r="AE121" s="38"/>
      <c r="AF121" s="38"/>
      <c r="AG121" s="38"/>
    </row>
    <row r="122" spans="1:33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76"/>
      <c r="Q122" s="76"/>
      <c r="R122" s="18"/>
      <c r="S122" s="76"/>
      <c r="T122" s="18"/>
      <c r="U122" s="18"/>
      <c r="V122" s="18"/>
      <c r="W122" s="18"/>
      <c r="X122" s="18"/>
      <c r="Y122" s="18"/>
      <c r="Z122" s="18"/>
      <c r="AA122" s="18"/>
      <c r="AB122" s="18"/>
      <c r="AC122" s="38"/>
      <c r="AD122" s="38"/>
      <c r="AE122" s="38"/>
      <c r="AF122" s="38"/>
      <c r="AG122" s="38"/>
    </row>
    <row r="123" spans="1:33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76"/>
      <c r="Q123" s="76"/>
      <c r="R123" s="18"/>
      <c r="S123" s="76"/>
      <c r="T123" s="18"/>
      <c r="U123" s="18"/>
      <c r="V123" s="18"/>
      <c r="W123" s="18"/>
      <c r="X123" s="18"/>
      <c r="Y123" s="18"/>
      <c r="Z123" s="18"/>
      <c r="AA123" s="18"/>
      <c r="AB123" s="18"/>
      <c r="AC123" s="38"/>
      <c r="AD123" s="38"/>
      <c r="AE123" s="38"/>
      <c r="AF123" s="38"/>
      <c r="AG123" s="38"/>
    </row>
    <row r="124" spans="1:33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76"/>
      <c r="Q124" s="76"/>
      <c r="R124" s="18"/>
      <c r="S124" s="76"/>
      <c r="T124" s="18"/>
      <c r="U124" s="18"/>
      <c r="V124" s="18"/>
      <c r="W124" s="18"/>
      <c r="X124" s="18"/>
      <c r="Y124" s="18"/>
      <c r="Z124" s="18"/>
      <c r="AA124" s="18"/>
      <c r="AB124" s="18"/>
      <c r="AC124" s="38"/>
      <c r="AD124" s="38"/>
      <c r="AE124" s="38"/>
      <c r="AF124" s="38"/>
      <c r="AG124" s="38"/>
    </row>
    <row r="125" spans="1:33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76"/>
      <c r="Q125" s="76"/>
      <c r="R125" s="18"/>
      <c r="S125" s="76"/>
      <c r="T125" s="18"/>
      <c r="U125" s="18"/>
      <c r="V125" s="18"/>
      <c r="W125" s="18"/>
      <c r="X125" s="18"/>
      <c r="Y125" s="18"/>
      <c r="Z125" s="18"/>
      <c r="AA125" s="18"/>
      <c r="AB125" s="18"/>
      <c r="AC125" s="38"/>
      <c r="AD125" s="38"/>
      <c r="AE125" s="38"/>
      <c r="AF125" s="38"/>
      <c r="AG125" s="38"/>
    </row>
    <row r="126" spans="1:33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76"/>
      <c r="Q126" s="76"/>
      <c r="R126" s="18"/>
      <c r="S126" s="76"/>
      <c r="T126" s="18"/>
      <c r="U126" s="18"/>
      <c r="V126" s="18"/>
      <c r="W126" s="18"/>
      <c r="X126" s="18"/>
      <c r="Y126" s="18"/>
      <c r="Z126" s="18"/>
      <c r="AA126" s="18"/>
      <c r="AB126" s="18"/>
      <c r="AC126" s="38"/>
      <c r="AD126" s="38"/>
      <c r="AE126" s="38"/>
      <c r="AF126" s="38"/>
      <c r="AG126" s="38"/>
    </row>
    <row r="127" spans="1:33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76"/>
      <c r="Q127" s="76"/>
      <c r="R127" s="18"/>
      <c r="S127" s="76"/>
      <c r="T127" s="18"/>
      <c r="U127" s="18"/>
      <c r="V127" s="18"/>
      <c r="W127" s="18"/>
      <c r="X127" s="18"/>
      <c r="Y127" s="18"/>
      <c r="Z127" s="18"/>
      <c r="AA127" s="18"/>
      <c r="AB127" s="18"/>
      <c r="AC127" s="38"/>
      <c r="AD127" s="38"/>
      <c r="AE127" s="38"/>
      <c r="AF127" s="38"/>
      <c r="AG127" s="38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76"/>
      <c r="Q128" s="76"/>
      <c r="R128" s="18"/>
      <c r="S128" s="76"/>
      <c r="T128" s="18"/>
      <c r="U128" s="18"/>
      <c r="V128" s="18"/>
      <c r="W128" s="18"/>
      <c r="X128" s="18"/>
      <c r="Y128" s="18"/>
      <c r="Z128" s="18"/>
      <c r="AA128" s="18"/>
      <c r="AB128" s="18"/>
      <c r="AC128" s="38"/>
      <c r="AD128" s="38"/>
      <c r="AE128" s="38"/>
      <c r="AF128" s="38"/>
      <c r="AG128" s="38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76"/>
      <c r="Q129" s="76"/>
      <c r="R129" s="18"/>
      <c r="S129" s="76"/>
      <c r="T129" s="18"/>
      <c r="U129" s="18"/>
      <c r="V129" s="18"/>
      <c r="W129" s="18"/>
      <c r="X129" s="18"/>
      <c r="Y129" s="18"/>
      <c r="Z129" s="18"/>
      <c r="AA129" s="18"/>
      <c r="AB129" s="18"/>
      <c r="AC129" s="38"/>
      <c r="AD129" s="38"/>
      <c r="AE129" s="38"/>
      <c r="AF129" s="38"/>
      <c r="AG129" s="38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76"/>
      <c r="Q130" s="76"/>
      <c r="R130" s="18"/>
      <c r="S130" s="76"/>
      <c r="T130" s="18"/>
      <c r="U130" s="18"/>
      <c r="V130" s="18"/>
      <c r="W130" s="18"/>
      <c r="X130" s="18"/>
      <c r="Y130" s="18"/>
      <c r="Z130" s="18"/>
      <c r="AA130" s="18"/>
      <c r="AB130" s="18"/>
      <c r="AC130" s="38"/>
      <c r="AD130" s="38"/>
      <c r="AE130" s="38"/>
      <c r="AF130" s="38"/>
      <c r="AG130" s="38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76"/>
      <c r="Q131" s="76"/>
      <c r="R131" s="18"/>
      <c r="S131" s="76"/>
      <c r="T131" s="18"/>
      <c r="U131" s="18"/>
      <c r="V131" s="18"/>
      <c r="W131" s="18"/>
      <c r="X131" s="18"/>
      <c r="Y131" s="18"/>
      <c r="Z131" s="18"/>
      <c r="AA131" s="18"/>
      <c r="AB131" s="18"/>
      <c r="AC131" s="38"/>
      <c r="AD131" s="38"/>
      <c r="AE131" s="38"/>
      <c r="AF131" s="38"/>
      <c r="AG131" s="38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76"/>
      <c r="Q132" s="76"/>
      <c r="R132" s="18"/>
      <c r="S132" s="76"/>
      <c r="T132" s="18"/>
      <c r="U132" s="18"/>
      <c r="V132" s="18"/>
      <c r="W132" s="18"/>
      <c r="X132" s="18"/>
      <c r="Y132" s="18"/>
      <c r="Z132" s="18"/>
      <c r="AA132" s="18"/>
      <c r="AB132" s="18"/>
      <c r="AC132" s="38"/>
      <c r="AD132" s="38"/>
      <c r="AE132" s="38"/>
      <c r="AF132" s="38"/>
      <c r="AG132" s="38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76"/>
      <c r="Q133" s="76"/>
      <c r="R133" s="18"/>
      <c r="S133" s="76"/>
      <c r="T133" s="18"/>
      <c r="U133" s="18"/>
      <c r="V133" s="18"/>
      <c r="W133" s="18"/>
      <c r="X133" s="18"/>
      <c r="Y133" s="18"/>
      <c r="Z133" s="18"/>
      <c r="AA133" s="18"/>
      <c r="AB133" s="18"/>
      <c r="AC133" s="38"/>
      <c r="AD133" s="38"/>
      <c r="AE133" s="38"/>
      <c r="AF133" s="38"/>
      <c r="AG133" s="38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76"/>
      <c r="Q134" s="76"/>
      <c r="R134" s="18"/>
      <c r="S134" s="76"/>
      <c r="T134" s="18"/>
      <c r="U134" s="18"/>
      <c r="V134" s="18"/>
      <c r="W134" s="18"/>
      <c r="X134" s="18"/>
      <c r="Y134" s="18"/>
      <c r="Z134" s="18"/>
      <c r="AA134" s="18"/>
      <c r="AB134" s="18"/>
      <c r="AC134" s="38"/>
      <c r="AD134" s="38"/>
      <c r="AE134" s="38"/>
      <c r="AF134" s="38"/>
      <c r="AG134" s="38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76"/>
      <c r="Q135" s="76"/>
      <c r="R135" s="18"/>
      <c r="S135" s="76"/>
      <c r="T135" s="18"/>
      <c r="U135" s="18"/>
      <c r="V135" s="18"/>
      <c r="W135" s="18"/>
      <c r="X135" s="18"/>
      <c r="Y135" s="18"/>
      <c r="Z135" s="18"/>
      <c r="AA135" s="18"/>
      <c r="AB135" s="18"/>
      <c r="AC135" s="38"/>
      <c r="AD135" s="38"/>
      <c r="AE135" s="38"/>
      <c r="AF135" s="38"/>
      <c r="AG135" s="38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76"/>
      <c r="Q136" s="76"/>
      <c r="R136" s="18"/>
      <c r="S136" s="76"/>
      <c r="T136" s="18"/>
      <c r="U136" s="18"/>
      <c r="V136" s="18"/>
      <c r="W136" s="18"/>
      <c r="X136" s="18"/>
      <c r="Y136" s="18"/>
      <c r="Z136" s="18"/>
      <c r="AA136" s="18"/>
      <c r="AB136" s="18"/>
      <c r="AC136" s="38"/>
      <c r="AD136" s="38"/>
      <c r="AE136" s="38"/>
      <c r="AF136" s="38"/>
      <c r="AG136" s="38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76"/>
      <c r="Q137" s="76"/>
      <c r="R137" s="18"/>
      <c r="S137" s="76"/>
      <c r="T137" s="18"/>
      <c r="U137" s="18"/>
      <c r="V137" s="18"/>
      <c r="W137" s="18"/>
      <c r="X137" s="18"/>
      <c r="Y137" s="18"/>
      <c r="Z137" s="18"/>
      <c r="AA137" s="18"/>
      <c r="AB137" s="18"/>
      <c r="AC137" s="38"/>
      <c r="AD137" s="38"/>
      <c r="AE137" s="38"/>
      <c r="AF137" s="38"/>
      <c r="AG137" s="38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76"/>
      <c r="Q138" s="76"/>
      <c r="R138" s="18"/>
      <c r="S138" s="76"/>
      <c r="T138" s="18"/>
      <c r="U138" s="18"/>
      <c r="V138" s="18"/>
      <c r="W138" s="18"/>
      <c r="X138" s="18"/>
      <c r="Y138" s="18"/>
      <c r="Z138" s="18"/>
      <c r="AA138" s="18"/>
      <c r="AB138" s="18"/>
      <c r="AC138" s="38"/>
      <c r="AD138" s="38"/>
      <c r="AE138" s="38"/>
      <c r="AF138" s="38"/>
      <c r="AG138" s="38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76"/>
      <c r="Q139" s="76"/>
      <c r="R139" s="18"/>
      <c r="S139" s="76"/>
      <c r="T139" s="18"/>
      <c r="U139" s="18"/>
      <c r="V139" s="18"/>
      <c r="W139" s="18"/>
      <c r="X139" s="18"/>
      <c r="Y139" s="18"/>
      <c r="Z139" s="18"/>
      <c r="AA139" s="18"/>
      <c r="AB139" s="18"/>
      <c r="AC139" s="38"/>
      <c r="AD139" s="38"/>
      <c r="AE139" s="38"/>
      <c r="AF139" s="38"/>
      <c r="AG139" s="38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76"/>
      <c r="Q140" s="76"/>
      <c r="R140" s="18"/>
      <c r="S140" s="76"/>
      <c r="T140" s="18"/>
      <c r="U140" s="18"/>
      <c r="V140" s="18"/>
      <c r="W140" s="18"/>
      <c r="X140" s="18"/>
      <c r="Y140" s="18"/>
      <c r="Z140" s="18"/>
      <c r="AA140" s="18"/>
      <c r="AB140" s="18"/>
      <c r="AC140" s="38"/>
      <c r="AD140" s="38"/>
      <c r="AE140" s="38"/>
      <c r="AF140" s="38"/>
      <c r="AG140" s="38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76"/>
      <c r="Q141" s="76"/>
      <c r="R141" s="18"/>
      <c r="S141" s="76"/>
      <c r="T141" s="18"/>
      <c r="U141" s="18"/>
      <c r="V141" s="18"/>
      <c r="W141" s="18"/>
      <c r="X141" s="18"/>
      <c r="Y141" s="18"/>
      <c r="Z141" s="18"/>
      <c r="AA141" s="18"/>
      <c r="AB141" s="18"/>
      <c r="AC141" s="38"/>
      <c r="AD141" s="38"/>
      <c r="AE141" s="38"/>
      <c r="AF141" s="38"/>
      <c r="AG141" s="38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76"/>
      <c r="Q142" s="76"/>
      <c r="R142" s="18"/>
      <c r="S142" s="76"/>
      <c r="T142" s="18"/>
      <c r="U142" s="18"/>
      <c r="V142" s="18"/>
      <c r="W142" s="18"/>
      <c r="X142" s="18"/>
      <c r="Y142" s="18"/>
      <c r="Z142" s="18"/>
      <c r="AA142" s="18"/>
      <c r="AB142" s="18"/>
      <c r="AC142" s="38"/>
      <c r="AD142" s="38"/>
      <c r="AE142" s="38"/>
      <c r="AF142" s="38"/>
      <c r="AG142" s="38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76"/>
      <c r="Q143" s="76"/>
      <c r="R143" s="18"/>
      <c r="S143" s="76"/>
      <c r="T143" s="18"/>
      <c r="U143" s="18"/>
      <c r="V143" s="18"/>
      <c r="W143" s="18"/>
      <c r="X143" s="18"/>
      <c r="Y143" s="18"/>
      <c r="Z143" s="18"/>
      <c r="AA143" s="18"/>
      <c r="AB143" s="18"/>
      <c r="AC143" s="38"/>
      <c r="AD143" s="38"/>
      <c r="AE143" s="38"/>
      <c r="AF143" s="38"/>
      <c r="AG143" s="38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76"/>
      <c r="Q144" s="76"/>
      <c r="R144" s="18"/>
      <c r="S144" s="76"/>
      <c r="T144" s="18"/>
      <c r="U144" s="18"/>
      <c r="V144" s="18"/>
      <c r="W144" s="18"/>
      <c r="X144" s="18"/>
      <c r="Y144" s="18"/>
      <c r="Z144" s="18"/>
      <c r="AA144" s="18"/>
      <c r="AB144" s="18"/>
      <c r="AC144" s="38"/>
      <c r="AD144" s="38"/>
      <c r="AE144" s="38"/>
      <c r="AF144" s="38"/>
      <c r="AG144" s="38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76"/>
      <c r="Q145" s="76"/>
      <c r="R145" s="18"/>
      <c r="S145" s="76"/>
      <c r="T145" s="18"/>
      <c r="U145" s="18"/>
      <c r="V145" s="18"/>
      <c r="W145" s="18"/>
      <c r="X145" s="18"/>
      <c r="Y145" s="18"/>
      <c r="Z145" s="18"/>
      <c r="AA145" s="18"/>
      <c r="AB145" s="18"/>
      <c r="AC145" s="38"/>
      <c r="AD145" s="38"/>
      <c r="AE145" s="38"/>
      <c r="AF145" s="38"/>
      <c r="AG145" s="38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76"/>
      <c r="Q146" s="76"/>
      <c r="R146" s="18"/>
      <c r="S146" s="76"/>
      <c r="T146" s="18"/>
      <c r="U146" s="18"/>
      <c r="V146" s="18"/>
      <c r="W146" s="18"/>
      <c r="X146" s="18"/>
      <c r="Y146" s="18"/>
      <c r="Z146" s="18"/>
      <c r="AA146" s="18"/>
      <c r="AB146" s="18"/>
      <c r="AC146" s="38"/>
      <c r="AD146" s="38"/>
      <c r="AE146" s="38"/>
      <c r="AF146" s="38"/>
      <c r="AG146" s="38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76"/>
      <c r="Q147" s="76"/>
      <c r="R147" s="18"/>
      <c r="S147" s="76"/>
      <c r="T147" s="18"/>
      <c r="U147" s="18"/>
      <c r="V147" s="18"/>
      <c r="W147" s="18"/>
      <c r="X147" s="18"/>
      <c r="Y147" s="18"/>
      <c r="Z147" s="18"/>
      <c r="AA147" s="18"/>
      <c r="AB147" s="18"/>
      <c r="AC147" s="38"/>
      <c r="AD147" s="38"/>
      <c r="AE147" s="38"/>
      <c r="AF147" s="38"/>
      <c r="AG147" s="38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76"/>
      <c r="Q148" s="76"/>
      <c r="R148" s="18"/>
      <c r="S148" s="76"/>
      <c r="T148" s="18"/>
      <c r="U148" s="18"/>
      <c r="V148" s="18"/>
      <c r="W148" s="18"/>
      <c r="X148" s="18"/>
      <c r="Y148" s="18"/>
      <c r="Z148" s="18"/>
      <c r="AA148" s="18"/>
      <c r="AB148" s="18"/>
      <c r="AC148" s="38"/>
      <c r="AD148" s="38"/>
      <c r="AE148" s="38"/>
      <c r="AF148" s="38"/>
      <c r="AG148" s="38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76"/>
      <c r="Q149" s="76"/>
      <c r="R149" s="18"/>
      <c r="S149" s="76"/>
      <c r="T149" s="18"/>
      <c r="U149" s="18"/>
      <c r="V149" s="18"/>
      <c r="W149" s="18"/>
      <c r="X149" s="18"/>
      <c r="Y149" s="18"/>
      <c r="Z149" s="18"/>
      <c r="AA149" s="18"/>
      <c r="AB149" s="18"/>
      <c r="AC149" s="38"/>
      <c r="AD149" s="38"/>
      <c r="AE149" s="38"/>
      <c r="AF149" s="38"/>
      <c r="AG149" s="38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76"/>
      <c r="Q150" s="76"/>
      <c r="R150" s="18"/>
      <c r="S150" s="76"/>
      <c r="T150" s="18"/>
      <c r="U150" s="18"/>
      <c r="V150" s="18"/>
      <c r="W150" s="18"/>
      <c r="X150" s="18"/>
      <c r="Y150" s="18"/>
      <c r="Z150" s="18"/>
      <c r="AA150" s="18"/>
      <c r="AB150" s="18"/>
      <c r="AC150" s="38"/>
      <c r="AD150" s="38"/>
      <c r="AE150" s="38"/>
      <c r="AF150" s="38"/>
      <c r="AG150" s="38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76"/>
      <c r="Q151" s="76"/>
      <c r="R151" s="18"/>
      <c r="S151" s="76"/>
      <c r="T151" s="18"/>
      <c r="U151" s="18"/>
      <c r="V151" s="18"/>
      <c r="W151" s="18"/>
      <c r="X151" s="18"/>
      <c r="Y151" s="18"/>
      <c r="Z151" s="18"/>
      <c r="AA151" s="18"/>
      <c r="AB151" s="18"/>
      <c r="AC151" s="38"/>
      <c r="AD151" s="38"/>
      <c r="AE151" s="38"/>
      <c r="AF151" s="38"/>
      <c r="AG151" s="38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76"/>
      <c r="Q152" s="76"/>
      <c r="R152" s="18"/>
      <c r="S152" s="76"/>
      <c r="T152" s="18"/>
      <c r="U152" s="18"/>
      <c r="V152" s="18"/>
      <c r="W152" s="18"/>
      <c r="X152" s="18"/>
      <c r="Y152" s="18"/>
      <c r="Z152" s="18"/>
      <c r="AA152" s="18"/>
      <c r="AB152" s="18"/>
      <c r="AC152" s="38"/>
      <c r="AD152" s="38"/>
      <c r="AE152" s="38"/>
      <c r="AF152" s="38"/>
      <c r="AG152" s="38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76"/>
      <c r="Q153" s="76"/>
      <c r="R153" s="18"/>
      <c r="S153" s="76"/>
      <c r="T153" s="18"/>
      <c r="U153" s="18"/>
      <c r="V153" s="18"/>
      <c r="W153" s="18"/>
      <c r="X153" s="18"/>
      <c r="Y153" s="18"/>
      <c r="Z153" s="18"/>
      <c r="AA153" s="18"/>
      <c r="AB153" s="18"/>
      <c r="AC153" s="38"/>
      <c r="AD153" s="38"/>
      <c r="AE153" s="38"/>
      <c r="AF153" s="38"/>
      <c r="AG153" s="38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76"/>
      <c r="Q154" s="76"/>
      <c r="R154" s="18"/>
      <c r="S154" s="76"/>
      <c r="T154" s="18"/>
      <c r="U154" s="18"/>
      <c r="V154" s="18"/>
      <c r="W154" s="18"/>
      <c r="X154" s="18"/>
      <c r="Y154" s="18"/>
      <c r="Z154" s="18"/>
      <c r="AA154" s="18"/>
      <c r="AB154" s="18"/>
      <c r="AC154" s="38"/>
      <c r="AD154" s="38"/>
      <c r="AE154" s="38"/>
      <c r="AF154" s="38"/>
      <c r="AG154" s="38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76"/>
      <c r="Q155" s="76"/>
      <c r="R155" s="18"/>
      <c r="S155" s="76"/>
      <c r="T155" s="18"/>
      <c r="U155" s="18"/>
      <c r="V155" s="18"/>
      <c r="W155" s="18"/>
      <c r="X155" s="18"/>
      <c r="Y155" s="18"/>
      <c r="Z155" s="18"/>
      <c r="AA155" s="18"/>
      <c r="AB155" s="18"/>
      <c r="AC155" s="38"/>
      <c r="AD155" s="38"/>
      <c r="AE155" s="38"/>
      <c r="AF155" s="38"/>
      <c r="AG155" s="38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76"/>
      <c r="Q156" s="76"/>
      <c r="R156" s="18"/>
      <c r="S156" s="76"/>
      <c r="T156" s="18"/>
      <c r="U156" s="18"/>
      <c r="V156" s="18"/>
      <c r="W156" s="18"/>
      <c r="X156" s="18"/>
      <c r="Y156" s="18"/>
      <c r="Z156" s="18"/>
      <c r="AA156" s="18"/>
      <c r="AB156" s="18"/>
      <c r="AC156" s="38"/>
      <c r="AD156" s="38"/>
      <c r="AE156" s="38"/>
      <c r="AF156" s="38"/>
      <c r="AG156" s="38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76"/>
      <c r="Q157" s="76"/>
      <c r="R157" s="18"/>
      <c r="S157" s="76"/>
      <c r="T157" s="18"/>
      <c r="U157" s="18"/>
      <c r="V157" s="18"/>
      <c r="W157" s="18"/>
      <c r="X157" s="18"/>
      <c r="Y157" s="18"/>
      <c r="Z157" s="18"/>
      <c r="AA157" s="18"/>
      <c r="AB157" s="18"/>
      <c r="AC157" s="38"/>
      <c r="AD157" s="38"/>
      <c r="AE157" s="38"/>
      <c r="AF157" s="38"/>
      <c r="AG157" s="38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76"/>
      <c r="Q158" s="76"/>
      <c r="R158" s="18"/>
      <c r="S158" s="76"/>
      <c r="T158" s="18"/>
      <c r="U158" s="18"/>
      <c r="V158" s="18"/>
      <c r="W158" s="18"/>
      <c r="X158" s="18"/>
      <c r="Y158" s="18"/>
      <c r="Z158" s="18"/>
      <c r="AA158" s="18"/>
      <c r="AB158" s="18"/>
      <c r="AC158" s="38"/>
      <c r="AD158" s="38"/>
      <c r="AE158" s="38"/>
      <c r="AF158" s="38"/>
      <c r="AG158" s="38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76"/>
      <c r="Q159" s="76"/>
      <c r="R159" s="18"/>
      <c r="S159" s="76"/>
      <c r="T159" s="18"/>
      <c r="U159" s="18"/>
      <c r="V159" s="18"/>
      <c r="W159" s="18"/>
      <c r="X159" s="18"/>
      <c r="Y159" s="18"/>
      <c r="Z159" s="18"/>
      <c r="AA159" s="18"/>
      <c r="AB159" s="18"/>
      <c r="AC159" s="38"/>
      <c r="AD159" s="38"/>
      <c r="AE159" s="38"/>
      <c r="AF159" s="38"/>
      <c r="AG159" s="38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76"/>
      <c r="Q160" s="76"/>
      <c r="R160" s="18"/>
      <c r="S160" s="76"/>
      <c r="T160" s="18"/>
      <c r="U160" s="18"/>
      <c r="V160" s="18"/>
      <c r="W160" s="18"/>
      <c r="X160" s="18"/>
      <c r="Y160" s="18"/>
      <c r="Z160" s="18"/>
      <c r="AA160" s="18"/>
      <c r="AB160" s="18"/>
      <c r="AC160" s="38"/>
      <c r="AD160" s="38"/>
      <c r="AE160" s="38"/>
      <c r="AF160" s="38"/>
      <c r="AG160" s="38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76"/>
      <c r="Q161" s="76"/>
      <c r="R161" s="18"/>
      <c r="S161" s="76"/>
      <c r="T161" s="18"/>
      <c r="U161" s="18"/>
      <c r="V161" s="18"/>
      <c r="W161" s="18"/>
      <c r="X161" s="18"/>
      <c r="Y161" s="18"/>
      <c r="Z161" s="18"/>
      <c r="AA161" s="18"/>
      <c r="AB161" s="18"/>
      <c r="AC161" s="38"/>
      <c r="AD161" s="38"/>
      <c r="AE161" s="38"/>
      <c r="AF161" s="38"/>
      <c r="AG161" s="38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76"/>
      <c r="Q162" s="76"/>
      <c r="R162" s="18"/>
      <c r="S162" s="76"/>
      <c r="T162" s="18"/>
      <c r="U162" s="18"/>
      <c r="V162" s="18"/>
      <c r="W162" s="18"/>
      <c r="X162" s="18"/>
      <c r="Y162" s="18"/>
      <c r="Z162" s="18"/>
      <c r="AA162" s="18"/>
      <c r="AB162" s="18"/>
      <c r="AC162" s="38"/>
      <c r="AD162" s="38"/>
      <c r="AE162" s="38"/>
      <c r="AF162" s="38"/>
      <c r="AG162" s="38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76"/>
      <c r="Q163" s="76"/>
      <c r="R163" s="18"/>
      <c r="S163" s="76"/>
      <c r="T163" s="18"/>
      <c r="U163" s="18"/>
      <c r="V163" s="18"/>
      <c r="W163" s="18"/>
      <c r="X163" s="18"/>
      <c r="Y163" s="18"/>
      <c r="Z163" s="18"/>
      <c r="AA163" s="18"/>
      <c r="AB163" s="18"/>
      <c r="AC163" s="38"/>
      <c r="AD163" s="38"/>
      <c r="AE163" s="38"/>
      <c r="AF163" s="38"/>
      <c r="AG163" s="38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76"/>
      <c r="Q164" s="76"/>
      <c r="R164" s="18"/>
      <c r="S164" s="76"/>
      <c r="T164" s="18"/>
      <c r="U164" s="18"/>
      <c r="V164" s="18"/>
      <c r="W164" s="18"/>
      <c r="X164" s="18"/>
      <c r="Y164" s="18"/>
      <c r="Z164" s="18"/>
      <c r="AA164" s="18"/>
      <c r="AB164" s="18"/>
      <c r="AC164" s="38"/>
      <c r="AD164" s="38"/>
      <c r="AE164" s="38"/>
      <c r="AF164" s="38"/>
      <c r="AG164" s="38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76"/>
      <c r="Q165" s="76"/>
      <c r="R165" s="18"/>
      <c r="S165" s="76"/>
      <c r="T165" s="18"/>
      <c r="U165" s="18"/>
      <c r="V165" s="18"/>
      <c r="W165" s="18"/>
      <c r="X165" s="18"/>
      <c r="Y165" s="18"/>
      <c r="Z165" s="18"/>
      <c r="AA165" s="18"/>
      <c r="AB165" s="18"/>
      <c r="AC165" s="38"/>
      <c r="AD165" s="38"/>
      <c r="AE165" s="38"/>
      <c r="AF165" s="38"/>
      <c r="AG165" s="38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76"/>
      <c r="Q166" s="76"/>
      <c r="R166" s="18"/>
      <c r="S166" s="76"/>
      <c r="T166" s="18"/>
      <c r="U166" s="18"/>
      <c r="V166" s="18"/>
      <c r="W166" s="18"/>
      <c r="X166" s="18"/>
      <c r="Y166" s="18"/>
      <c r="Z166" s="18"/>
      <c r="AA166" s="18"/>
      <c r="AB166" s="18"/>
      <c r="AC166" s="38"/>
      <c r="AD166" s="38"/>
      <c r="AE166" s="38"/>
      <c r="AF166" s="38"/>
      <c r="AG166" s="38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76"/>
      <c r="Q167" s="76"/>
      <c r="R167" s="18"/>
      <c r="S167" s="76"/>
      <c r="T167" s="18"/>
      <c r="U167" s="18"/>
      <c r="V167" s="18"/>
      <c r="W167" s="18"/>
      <c r="X167" s="18"/>
      <c r="Y167" s="18"/>
      <c r="Z167" s="18"/>
      <c r="AA167" s="18"/>
      <c r="AB167" s="18"/>
      <c r="AC167" s="38"/>
      <c r="AD167" s="38"/>
      <c r="AE167" s="38"/>
      <c r="AF167" s="38"/>
      <c r="AG167" s="38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76"/>
      <c r="Q168" s="76"/>
      <c r="R168" s="18"/>
      <c r="S168" s="76"/>
      <c r="T168" s="18"/>
      <c r="U168" s="18"/>
      <c r="V168" s="18"/>
      <c r="W168" s="18"/>
      <c r="X168" s="18"/>
      <c r="Y168" s="18"/>
      <c r="Z168" s="18"/>
      <c r="AA168" s="18"/>
      <c r="AB168" s="18"/>
      <c r="AC168" s="38"/>
      <c r="AD168" s="38"/>
      <c r="AE168" s="38"/>
      <c r="AF168" s="38"/>
      <c r="AG168" s="38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76"/>
      <c r="Q169" s="76"/>
      <c r="R169" s="18"/>
      <c r="S169" s="76"/>
      <c r="T169" s="18"/>
      <c r="U169" s="18"/>
      <c r="V169" s="18"/>
      <c r="W169" s="18"/>
      <c r="X169" s="18"/>
      <c r="Y169" s="18"/>
      <c r="Z169" s="18"/>
      <c r="AA169" s="18"/>
      <c r="AB169" s="18"/>
      <c r="AC169" s="38"/>
      <c r="AD169" s="38"/>
      <c r="AE169" s="38"/>
      <c r="AF169" s="38"/>
      <c r="AG169" s="38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76"/>
      <c r="Q170" s="76"/>
      <c r="R170" s="18"/>
      <c r="S170" s="76"/>
      <c r="T170" s="18"/>
      <c r="U170" s="18"/>
      <c r="V170" s="18"/>
      <c r="W170" s="18"/>
      <c r="X170" s="18"/>
      <c r="Y170" s="18"/>
      <c r="Z170" s="18"/>
      <c r="AA170" s="18"/>
      <c r="AB170" s="18"/>
      <c r="AC170" s="38"/>
      <c r="AD170" s="38"/>
      <c r="AE170" s="38"/>
      <c r="AF170" s="38"/>
      <c r="AG170" s="38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76"/>
      <c r="Q171" s="76"/>
      <c r="R171" s="18"/>
      <c r="S171" s="76"/>
      <c r="T171" s="18"/>
      <c r="U171" s="18"/>
      <c r="V171" s="18"/>
      <c r="W171" s="18"/>
      <c r="X171" s="18"/>
      <c r="Y171" s="18"/>
      <c r="Z171" s="18"/>
      <c r="AA171" s="18"/>
      <c r="AB171" s="18"/>
      <c r="AC171" s="38"/>
      <c r="AD171" s="38"/>
      <c r="AE171" s="38"/>
      <c r="AF171" s="38"/>
      <c r="AG171" s="38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76"/>
      <c r="Q172" s="76"/>
      <c r="R172" s="18"/>
      <c r="S172" s="76"/>
      <c r="T172" s="18"/>
      <c r="U172" s="18"/>
      <c r="V172" s="18"/>
      <c r="W172" s="18"/>
      <c r="X172" s="18"/>
      <c r="Y172" s="18"/>
      <c r="Z172" s="18"/>
      <c r="AA172" s="18"/>
      <c r="AB172" s="18"/>
      <c r="AC172" s="38"/>
      <c r="AD172" s="38"/>
      <c r="AE172" s="38"/>
      <c r="AF172" s="38"/>
      <c r="AG172" s="38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76"/>
      <c r="Q173" s="76"/>
      <c r="R173" s="18"/>
      <c r="S173" s="76"/>
      <c r="T173" s="18"/>
      <c r="U173" s="18"/>
      <c r="V173" s="18"/>
      <c r="W173" s="18"/>
      <c r="X173" s="18"/>
      <c r="Y173" s="18"/>
      <c r="Z173" s="18"/>
      <c r="AA173" s="18"/>
      <c r="AB173" s="18"/>
      <c r="AC173" s="38"/>
      <c r="AD173" s="38"/>
      <c r="AE173" s="38"/>
      <c r="AF173" s="38"/>
      <c r="AG173" s="38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76"/>
      <c r="Q174" s="76"/>
      <c r="R174" s="18"/>
      <c r="S174" s="76"/>
      <c r="T174" s="18"/>
      <c r="U174" s="18"/>
      <c r="V174" s="18"/>
      <c r="W174" s="18"/>
      <c r="X174" s="18"/>
      <c r="Y174" s="18"/>
      <c r="Z174" s="18"/>
      <c r="AA174" s="18"/>
      <c r="AB174" s="18"/>
      <c r="AC174" s="38"/>
      <c r="AD174" s="38"/>
      <c r="AE174" s="38"/>
      <c r="AF174" s="38"/>
      <c r="AG174" s="38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76"/>
      <c r="Q175" s="76"/>
      <c r="R175" s="18"/>
      <c r="S175" s="76"/>
      <c r="T175" s="18"/>
      <c r="U175" s="18"/>
      <c r="V175" s="18"/>
      <c r="W175" s="18"/>
      <c r="X175" s="18"/>
      <c r="Y175" s="18"/>
      <c r="Z175" s="18"/>
      <c r="AA175" s="18"/>
      <c r="AB175" s="18"/>
      <c r="AC175" s="38"/>
      <c r="AD175" s="38"/>
      <c r="AE175" s="38"/>
      <c r="AF175" s="38"/>
      <c r="AG175" s="38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76"/>
      <c r="Q176" s="76"/>
      <c r="R176" s="18"/>
      <c r="S176" s="76"/>
      <c r="T176" s="18"/>
      <c r="U176" s="18"/>
      <c r="V176" s="18"/>
      <c r="W176" s="18"/>
      <c r="X176" s="18"/>
      <c r="Y176" s="18"/>
      <c r="Z176" s="18"/>
      <c r="AA176" s="18"/>
      <c r="AB176" s="18"/>
      <c r="AC176" s="38"/>
      <c r="AD176" s="38"/>
      <c r="AE176" s="38"/>
      <c r="AF176" s="38"/>
      <c r="AG176" s="38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76"/>
      <c r="Q177" s="76"/>
      <c r="R177" s="18"/>
      <c r="S177" s="76"/>
      <c r="T177" s="18"/>
      <c r="U177" s="18"/>
      <c r="V177" s="18"/>
      <c r="W177" s="18"/>
      <c r="X177" s="18"/>
      <c r="Y177" s="18"/>
      <c r="Z177" s="18"/>
      <c r="AA177" s="18"/>
      <c r="AB177" s="18"/>
      <c r="AC177" s="38"/>
      <c r="AD177" s="38"/>
      <c r="AE177" s="38"/>
      <c r="AF177" s="38"/>
      <c r="AG177" s="38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76"/>
      <c r="Q178" s="76"/>
      <c r="R178" s="18"/>
      <c r="S178" s="76"/>
      <c r="T178" s="18"/>
      <c r="U178" s="18"/>
      <c r="V178" s="18"/>
      <c r="W178" s="18"/>
      <c r="X178" s="18"/>
      <c r="Y178" s="18"/>
      <c r="Z178" s="18"/>
      <c r="AA178" s="18"/>
      <c r="AB178" s="18"/>
      <c r="AC178" s="38"/>
      <c r="AD178" s="38"/>
      <c r="AE178" s="38"/>
      <c r="AF178" s="38"/>
      <c r="AG178" s="38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76"/>
      <c r="Q179" s="76"/>
      <c r="R179" s="18"/>
      <c r="S179" s="76"/>
      <c r="T179" s="18"/>
      <c r="U179" s="18"/>
      <c r="V179" s="18"/>
      <c r="W179" s="18"/>
      <c r="X179" s="18"/>
      <c r="Y179" s="18"/>
      <c r="Z179" s="18"/>
      <c r="AA179" s="18"/>
      <c r="AB179" s="18"/>
      <c r="AC179" s="38"/>
      <c r="AD179" s="38"/>
      <c r="AE179" s="38"/>
      <c r="AF179" s="38"/>
      <c r="AG179" s="38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76"/>
      <c r="Q180" s="76"/>
      <c r="R180" s="18"/>
      <c r="S180" s="76"/>
      <c r="T180" s="18"/>
      <c r="U180" s="18"/>
      <c r="V180" s="18"/>
      <c r="W180" s="18"/>
      <c r="X180" s="18"/>
      <c r="Y180" s="18"/>
      <c r="Z180" s="18"/>
      <c r="AA180" s="18"/>
      <c r="AB180" s="18"/>
      <c r="AC180" s="38"/>
      <c r="AD180" s="38"/>
      <c r="AE180" s="38"/>
      <c r="AF180" s="38"/>
      <c r="AG180" s="38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76"/>
      <c r="Q181" s="76"/>
      <c r="R181" s="18"/>
      <c r="S181" s="76"/>
      <c r="T181" s="18"/>
      <c r="U181" s="18"/>
      <c r="V181" s="18"/>
      <c r="W181" s="18"/>
      <c r="X181" s="18"/>
      <c r="Y181" s="18"/>
      <c r="Z181" s="18"/>
      <c r="AA181" s="18"/>
      <c r="AB181" s="18"/>
      <c r="AC181" s="38"/>
      <c r="AD181" s="38"/>
      <c r="AE181" s="38"/>
      <c r="AF181" s="38"/>
      <c r="AG181" s="38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76"/>
      <c r="Q182" s="76"/>
      <c r="R182" s="18"/>
      <c r="S182" s="76"/>
      <c r="T182" s="18"/>
      <c r="U182" s="18"/>
      <c r="V182" s="18"/>
      <c r="W182" s="18"/>
      <c r="X182" s="18"/>
      <c r="Y182" s="18"/>
      <c r="Z182" s="18"/>
      <c r="AA182" s="18"/>
      <c r="AB182" s="18"/>
      <c r="AC182" s="38"/>
      <c r="AD182" s="38"/>
      <c r="AE182" s="38"/>
      <c r="AF182" s="38"/>
      <c r="AG182" s="38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76"/>
      <c r="Q183" s="76"/>
      <c r="R183" s="18"/>
      <c r="S183" s="76"/>
      <c r="T183" s="18"/>
      <c r="U183" s="18"/>
      <c r="V183" s="18"/>
      <c r="W183" s="18"/>
      <c r="X183" s="18"/>
      <c r="Y183" s="18"/>
      <c r="Z183" s="18"/>
      <c r="AA183" s="18"/>
      <c r="AB183" s="18"/>
      <c r="AC183" s="38"/>
      <c r="AD183" s="38"/>
      <c r="AE183" s="38"/>
      <c r="AF183" s="38"/>
      <c r="AG183" s="38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76"/>
      <c r="Q184" s="76"/>
      <c r="R184" s="18"/>
      <c r="S184" s="76"/>
      <c r="T184" s="18"/>
      <c r="U184" s="18"/>
      <c r="V184" s="18"/>
      <c r="W184" s="18"/>
      <c r="X184" s="18"/>
      <c r="Y184" s="18"/>
      <c r="Z184" s="18"/>
      <c r="AA184" s="18"/>
      <c r="AB184" s="18"/>
      <c r="AC184" s="38"/>
      <c r="AD184" s="38"/>
      <c r="AE184" s="38"/>
      <c r="AF184" s="38"/>
      <c r="AG184" s="38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76"/>
      <c r="Q185" s="76"/>
      <c r="R185" s="18"/>
      <c r="S185" s="76"/>
      <c r="T185" s="18"/>
      <c r="U185" s="18"/>
      <c r="V185" s="18"/>
      <c r="W185" s="18"/>
      <c r="X185" s="18"/>
      <c r="Y185" s="18"/>
      <c r="Z185" s="18"/>
      <c r="AA185" s="18"/>
      <c r="AB185" s="18"/>
      <c r="AC185" s="38"/>
      <c r="AD185" s="38"/>
      <c r="AE185" s="38"/>
      <c r="AF185" s="38"/>
      <c r="AG185" s="38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76"/>
      <c r="Q186" s="76"/>
      <c r="R186" s="18"/>
      <c r="S186" s="76"/>
      <c r="T186" s="18"/>
      <c r="U186" s="18"/>
      <c r="V186" s="18"/>
      <c r="W186" s="18"/>
      <c r="X186" s="18"/>
      <c r="Y186" s="18"/>
      <c r="Z186" s="18"/>
      <c r="AA186" s="18"/>
      <c r="AB186" s="18"/>
      <c r="AC186" s="38"/>
      <c r="AD186" s="38"/>
      <c r="AE186" s="38"/>
      <c r="AF186" s="38"/>
      <c r="AG186" s="38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76"/>
      <c r="Q187" s="76"/>
      <c r="R187" s="18"/>
      <c r="S187" s="76"/>
      <c r="T187" s="18"/>
      <c r="U187" s="18"/>
      <c r="V187" s="18"/>
      <c r="W187" s="18"/>
      <c r="X187" s="18"/>
      <c r="Y187" s="18"/>
      <c r="Z187" s="18"/>
      <c r="AA187" s="18"/>
      <c r="AB187" s="18"/>
      <c r="AC187" s="38"/>
      <c r="AD187" s="38"/>
      <c r="AE187" s="38"/>
      <c r="AF187" s="38"/>
      <c r="AG187" s="38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76"/>
      <c r="Q188" s="76"/>
      <c r="R188" s="18"/>
      <c r="S188" s="76"/>
      <c r="T188" s="18"/>
      <c r="U188" s="18"/>
      <c r="V188" s="18"/>
      <c r="W188" s="18"/>
      <c r="X188" s="18"/>
      <c r="Y188" s="18"/>
      <c r="Z188" s="18"/>
      <c r="AA188" s="18"/>
      <c r="AB188" s="18"/>
      <c r="AC188" s="38"/>
      <c r="AD188" s="38"/>
      <c r="AE188" s="38"/>
      <c r="AF188" s="38"/>
      <c r="AG188" s="38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76"/>
      <c r="Q189" s="76"/>
      <c r="R189" s="18"/>
      <c r="S189" s="76"/>
      <c r="T189" s="18"/>
      <c r="U189" s="18"/>
      <c r="V189" s="18"/>
      <c r="W189" s="18"/>
      <c r="X189" s="18"/>
      <c r="Y189" s="18"/>
      <c r="Z189" s="18"/>
      <c r="AA189" s="18"/>
      <c r="AB189" s="18"/>
      <c r="AC189" s="38"/>
      <c r="AD189" s="38"/>
      <c r="AE189" s="38"/>
      <c r="AF189" s="38"/>
      <c r="AG189" s="38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76"/>
      <c r="Q190" s="76"/>
      <c r="R190" s="18"/>
      <c r="S190" s="76"/>
      <c r="T190" s="18"/>
      <c r="U190" s="18"/>
      <c r="V190" s="18"/>
      <c r="W190" s="18"/>
      <c r="X190" s="18"/>
      <c r="Y190" s="18"/>
      <c r="Z190" s="18"/>
      <c r="AA190" s="18"/>
      <c r="AB190" s="18"/>
      <c r="AC190" s="38"/>
      <c r="AD190" s="38"/>
      <c r="AE190" s="38"/>
      <c r="AF190" s="38"/>
      <c r="AG190" s="38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76"/>
      <c r="Q191" s="76"/>
      <c r="R191" s="18"/>
      <c r="S191" s="76"/>
      <c r="T191" s="18"/>
      <c r="U191" s="18"/>
      <c r="V191" s="18"/>
      <c r="W191" s="18"/>
      <c r="X191" s="18"/>
      <c r="Y191" s="18"/>
      <c r="Z191" s="18"/>
      <c r="AA191" s="18"/>
      <c r="AB191" s="18"/>
      <c r="AC191" s="38"/>
      <c r="AD191" s="38"/>
      <c r="AE191" s="38"/>
      <c r="AF191" s="38"/>
      <c r="AG191" s="38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76"/>
      <c r="Q192" s="76"/>
      <c r="R192" s="18"/>
      <c r="S192" s="76"/>
      <c r="T192" s="18"/>
      <c r="U192" s="18"/>
      <c r="V192" s="18"/>
      <c r="W192" s="18"/>
      <c r="X192" s="18"/>
      <c r="Y192" s="18"/>
      <c r="Z192" s="18"/>
      <c r="AA192" s="18"/>
      <c r="AB192" s="18"/>
      <c r="AC192" s="38"/>
      <c r="AD192" s="38"/>
      <c r="AE192" s="38"/>
      <c r="AF192" s="38"/>
      <c r="AG192" s="38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76"/>
      <c r="Q193" s="76"/>
      <c r="R193" s="18"/>
      <c r="S193" s="76"/>
      <c r="T193" s="18"/>
      <c r="U193" s="18"/>
      <c r="V193" s="18"/>
      <c r="W193" s="18"/>
      <c r="X193" s="18"/>
      <c r="Y193" s="18"/>
      <c r="Z193" s="18"/>
      <c r="AA193" s="18"/>
      <c r="AB193" s="18"/>
      <c r="AC193" s="38"/>
      <c r="AD193" s="38"/>
      <c r="AE193" s="38"/>
      <c r="AF193" s="38"/>
      <c r="AG193" s="38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76"/>
      <c r="Q194" s="76"/>
      <c r="R194" s="18"/>
      <c r="S194" s="76"/>
      <c r="T194" s="18"/>
      <c r="U194" s="18"/>
      <c r="V194" s="18"/>
      <c r="W194" s="18"/>
      <c r="X194" s="18"/>
      <c r="Y194" s="18"/>
      <c r="Z194" s="18"/>
      <c r="AA194" s="18"/>
      <c r="AB194" s="18"/>
      <c r="AC194" s="38"/>
      <c r="AD194" s="38"/>
      <c r="AE194" s="38"/>
      <c r="AF194" s="38"/>
      <c r="AG194" s="38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76"/>
      <c r="Q195" s="76"/>
      <c r="R195" s="18"/>
      <c r="S195" s="76"/>
      <c r="T195" s="18"/>
      <c r="U195" s="18"/>
      <c r="V195" s="18"/>
      <c r="W195" s="18"/>
      <c r="X195" s="18"/>
      <c r="Y195" s="18"/>
      <c r="Z195" s="18"/>
      <c r="AA195" s="18"/>
      <c r="AB195" s="18"/>
      <c r="AC195" s="38"/>
      <c r="AD195" s="38"/>
      <c r="AE195" s="38"/>
      <c r="AF195" s="38"/>
      <c r="AG195" s="38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76"/>
      <c r="Q196" s="76"/>
      <c r="R196" s="18"/>
      <c r="S196" s="76"/>
      <c r="T196" s="18"/>
      <c r="U196" s="18"/>
      <c r="V196" s="18"/>
      <c r="W196" s="18"/>
      <c r="X196" s="18"/>
      <c r="Y196" s="18"/>
      <c r="Z196" s="18"/>
      <c r="AA196" s="18"/>
      <c r="AB196" s="18"/>
      <c r="AC196" s="38"/>
      <c r="AD196" s="38"/>
      <c r="AE196" s="38"/>
      <c r="AF196" s="38"/>
      <c r="AG196" s="38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76"/>
      <c r="Q197" s="76"/>
      <c r="R197" s="18"/>
      <c r="S197" s="76"/>
      <c r="T197" s="18"/>
      <c r="U197" s="18"/>
      <c r="V197" s="18"/>
      <c r="W197" s="18"/>
      <c r="X197" s="18"/>
      <c r="Y197" s="18"/>
      <c r="Z197" s="18"/>
      <c r="AA197" s="18"/>
      <c r="AB197" s="18"/>
      <c r="AC197" s="38"/>
      <c r="AD197" s="38"/>
      <c r="AE197" s="38"/>
      <c r="AF197" s="38"/>
      <c r="AG197" s="38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76"/>
      <c r="Q198" s="76"/>
      <c r="R198" s="18"/>
      <c r="S198" s="76"/>
      <c r="T198" s="18"/>
      <c r="U198" s="18"/>
      <c r="V198" s="18"/>
      <c r="W198" s="18"/>
      <c r="X198" s="18"/>
      <c r="Y198" s="18"/>
      <c r="Z198" s="18"/>
      <c r="AA198" s="18"/>
      <c r="AB198" s="18"/>
      <c r="AC198" s="38"/>
      <c r="AD198" s="38"/>
      <c r="AE198" s="38"/>
      <c r="AF198" s="38"/>
      <c r="AG198" s="38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76"/>
      <c r="Q199" s="76"/>
      <c r="R199" s="18"/>
      <c r="S199" s="76"/>
      <c r="T199" s="18"/>
      <c r="U199" s="18"/>
      <c r="V199" s="18"/>
      <c r="W199" s="18"/>
      <c r="X199" s="18"/>
      <c r="Y199" s="18"/>
      <c r="Z199" s="18"/>
      <c r="AA199" s="18"/>
      <c r="AB199" s="18"/>
      <c r="AC199" s="38"/>
      <c r="AD199" s="38"/>
      <c r="AE199" s="38"/>
      <c r="AF199" s="38"/>
      <c r="AG199" s="38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76"/>
      <c r="Q200" s="76"/>
      <c r="R200" s="18"/>
      <c r="S200" s="76"/>
      <c r="T200" s="18"/>
      <c r="U200" s="18"/>
      <c r="V200" s="18"/>
      <c r="W200" s="18"/>
      <c r="X200" s="18"/>
      <c r="Y200" s="18"/>
      <c r="Z200" s="18"/>
      <c r="AA200" s="18"/>
      <c r="AB200" s="18"/>
      <c r="AC200" s="38"/>
      <c r="AD200" s="38"/>
      <c r="AE200" s="38"/>
      <c r="AF200" s="38"/>
      <c r="AG200" s="38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76"/>
      <c r="Q201" s="76"/>
      <c r="R201" s="18"/>
      <c r="S201" s="76"/>
      <c r="T201" s="18"/>
      <c r="U201" s="18"/>
      <c r="V201" s="18"/>
      <c r="W201" s="18"/>
      <c r="X201" s="18"/>
      <c r="Y201" s="18"/>
      <c r="Z201" s="18"/>
      <c r="AA201" s="18"/>
      <c r="AB201" s="18"/>
      <c r="AC201" s="38"/>
      <c r="AD201" s="38"/>
      <c r="AE201" s="38"/>
      <c r="AF201" s="38"/>
      <c r="AG201" s="38"/>
    </row>
    <row r="202" spans="1:33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76"/>
      <c r="Q202" s="76"/>
      <c r="R202" s="18"/>
      <c r="S202" s="76"/>
      <c r="T202" s="18"/>
      <c r="U202" s="18"/>
      <c r="V202" s="18"/>
      <c r="W202" s="18"/>
      <c r="X202" s="18"/>
      <c r="Y202" s="18"/>
      <c r="Z202" s="18"/>
      <c r="AA202" s="18"/>
      <c r="AB202" s="18"/>
      <c r="AC202" s="38"/>
      <c r="AD202" s="38"/>
      <c r="AE202" s="38"/>
      <c r="AF202" s="38"/>
      <c r="AG202" s="38"/>
    </row>
    <row r="203" spans="1:33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76"/>
      <c r="Q203" s="76"/>
      <c r="R203" s="18"/>
      <c r="S203" s="76"/>
      <c r="T203" s="18"/>
      <c r="U203" s="18"/>
      <c r="V203" s="18"/>
      <c r="W203" s="18"/>
      <c r="X203" s="18"/>
      <c r="Y203" s="18"/>
      <c r="Z203" s="18"/>
      <c r="AA203" s="18"/>
      <c r="AB203" s="18"/>
      <c r="AC203" s="38"/>
      <c r="AD203" s="38"/>
      <c r="AE203" s="38"/>
      <c r="AF203" s="38"/>
      <c r="AG203" s="38"/>
    </row>
    <row r="204" spans="1:33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76"/>
      <c r="Q204" s="76"/>
      <c r="R204" s="18"/>
      <c r="S204" s="76"/>
      <c r="T204" s="18"/>
      <c r="U204" s="18"/>
      <c r="V204" s="18"/>
      <c r="W204" s="18"/>
      <c r="X204" s="18"/>
      <c r="Y204" s="18"/>
      <c r="Z204" s="18"/>
      <c r="AA204" s="18"/>
      <c r="AB204" s="18"/>
      <c r="AC204" s="38"/>
      <c r="AD204" s="38"/>
      <c r="AE204" s="38"/>
      <c r="AF204" s="38"/>
      <c r="AG204" s="38"/>
    </row>
    <row r="205" spans="1:33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76"/>
      <c r="Q205" s="76"/>
      <c r="R205" s="18"/>
      <c r="S205" s="76"/>
      <c r="T205" s="18"/>
      <c r="U205" s="18"/>
      <c r="V205" s="18"/>
      <c r="W205" s="18"/>
      <c r="X205" s="18"/>
      <c r="Y205" s="18"/>
      <c r="Z205" s="18"/>
      <c r="AA205" s="18"/>
      <c r="AB205" s="18"/>
      <c r="AC205" s="38"/>
      <c r="AD205" s="38"/>
      <c r="AE205" s="38"/>
      <c r="AF205" s="38"/>
      <c r="AG205" s="38"/>
    </row>
    <row r="206" spans="1:33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76"/>
      <c r="Q206" s="76"/>
      <c r="R206" s="18"/>
      <c r="S206" s="76"/>
      <c r="T206" s="18"/>
      <c r="U206" s="18"/>
      <c r="V206" s="18"/>
      <c r="W206" s="18"/>
      <c r="X206" s="18"/>
      <c r="Y206" s="18"/>
      <c r="Z206" s="18"/>
      <c r="AA206" s="18"/>
      <c r="AB206" s="18"/>
      <c r="AC206" s="38"/>
      <c r="AD206" s="38"/>
      <c r="AE206" s="38"/>
      <c r="AF206" s="38"/>
      <c r="AG206" s="38"/>
    </row>
    <row r="207" spans="1:33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76"/>
      <c r="Q207" s="76"/>
      <c r="R207" s="18"/>
      <c r="S207" s="76"/>
      <c r="T207" s="18"/>
      <c r="U207" s="18"/>
      <c r="V207" s="18"/>
      <c r="W207" s="18"/>
      <c r="X207" s="18"/>
      <c r="Y207" s="18"/>
      <c r="Z207" s="18"/>
      <c r="AA207" s="18"/>
      <c r="AB207" s="18"/>
      <c r="AC207" s="38"/>
      <c r="AD207" s="38"/>
      <c r="AE207" s="38"/>
      <c r="AF207" s="38"/>
      <c r="AG207" s="38"/>
    </row>
    <row r="208" spans="1:33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76"/>
      <c r="Q208" s="76"/>
      <c r="R208" s="18"/>
      <c r="S208" s="76"/>
      <c r="T208" s="18"/>
      <c r="U208" s="18"/>
      <c r="V208" s="18"/>
      <c r="W208" s="18"/>
      <c r="X208" s="18"/>
      <c r="Y208" s="18"/>
      <c r="Z208" s="18"/>
      <c r="AA208" s="18"/>
      <c r="AB208" s="18"/>
      <c r="AC208" s="38"/>
      <c r="AD208" s="38"/>
      <c r="AE208" s="38"/>
      <c r="AF208" s="38"/>
      <c r="AG208" s="38"/>
    </row>
    <row r="209" spans="1:33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76"/>
      <c r="Q209" s="76"/>
      <c r="R209" s="18"/>
      <c r="S209" s="76"/>
      <c r="T209" s="18"/>
      <c r="U209" s="18"/>
      <c r="V209" s="18"/>
      <c r="W209" s="18"/>
      <c r="X209" s="18"/>
      <c r="Y209" s="18"/>
      <c r="Z209" s="18"/>
      <c r="AA209" s="18"/>
      <c r="AB209" s="18"/>
      <c r="AC209" s="38"/>
      <c r="AD209" s="38"/>
      <c r="AE209" s="38"/>
      <c r="AF209" s="38"/>
      <c r="AG209" s="38"/>
    </row>
    <row r="210" spans="1:33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76"/>
      <c r="Q210" s="76"/>
      <c r="R210" s="18"/>
      <c r="S210" s="76"/>
      <c r="T210" s="18"/>
      <c r="U210" s="18"/>
      <c r="V210" s="18"/>
      <c r="W210" s="18"/>
      <c r="X210" s="18"/>
      <c r="Y210" s="18"/>
      <c r="Z210" s="18"/>
      <c r="AA210" s="18"/>
      <c r="AB210" s="18"/>
      <c r="AC210" s="38"/>
      <c r="AD210" s="38"/>
      <c r="AE210" s="38"/>
      <c r="AF210" s="38"/>
      <c r="AG210" s="38"/>
    </row>
    <row r="211" spans="1:33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76"/>
      <c r="Q211" s="76"/>
      <c r="R211" s="18"/>
      <c r="S211" s="76"/>
      <c r="T211" s="18"/>
      <c r="U211" s="18"/>
      <c r="V211" s="18"/>
      <c r="W211" s="18"/>
      <c r="X211" s="18"/>
      <c r="Y211" s="18"/>
      <c r="Z211" s="18"/>
      <c r="AA211" s="18"/>
      <c r="AB211" s="18"/>
      <c r="AC211" s="38"/>
      <c r="AD211" s="38"/>
      <c r="AE211" s="38"/>
      <c r="AF211" s="38"/>
      <c r="AG211" s="38"/>
    </row>
    <row r="212" spans="1:33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76"/>
      <c r="Q212" s="76"/>
      <c r="R212" s="18"/>
      <c r="S212" s="76"/>
      <c r="T212" s="18"/>
      <c r="U212" s="18"/>
      <c r="V212" s="18"/>
      <c r="W212" s="18"/>
      <c r="X212" s="18"/>
      <c r="Y212" s="18"/>
      <c r="Z212" s="18"/>
      <c r="AA212" s="18"/>
      <c r="AB212" s="18"/>
      <c r="AC212" s="38"/>
      <c r="AD212" s="38"/>
      <c r="AE212" s="38"/>
      <c r="AF212" s="38"/>
      <c r="AG212" s="38"/>
    </row>
    <row r="213" spans="1:33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76"/>
      <c r="Q213" s="76"/>
      <c r="R213" s="18"/>
      <c r="S213" s="76"/>
      <c r="T213" s="18"/>
      <c r="U213" s="18"/>
      <c r="V213" s="18"/>
      <c r="W213" s="18"/>
      <c r="X213" s="18"/>
      <c r="Y213" s="18"/>
      <c r="Z213" s="18"/>
      <c r="AA213" s="18"/>
      <c r="AB213" s="18"/>
      <c r="AC213" s="38"/>
      <c r="AD213" s="38"/>
      <c r="AE213" s="38"/>
      <c r="AF213" s="38"/>
      <c r="AG213" s="38"/>
    </row>
    <row r="214" spans="1:33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76"/>
      <c r="Q214" s="76"/>
      <c r="R214" s="18"/>
      <c r="S214" s="76"/>
      <c r="T214" s="18"/>
      <c r="U214" s="18"/>
      <c r="V214" s="18"/>
      <c r="W214" s="18"/>
      <c r="X214" s="18"/>
      <c r="Y214" s="18"/>
      <c r="Z214" s="18"/>
      <c r="AA214" s="18"/>
      <c r="AB214" s="18"/>
      <c r="AC214" s="38"/>
      <c r="AD214" s="38"/>
      <c r="AE214" s="38"/>
      <c r="AF214" s="38"/>
      <c r="AG214" s="38"/>
    </row>
    <row r="215" spans="1:33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76"/>
      <c r="Q215" s="76"/>
      <c r="R215" s="18"/>
      <c r="S215" s="76"/>
      <c r="T215" s="18"/>
      <c r="U215" s="18"/>
      <c r="V215" s="18"/>
      <c r="W215" s="18"/>
      <c r="X215" s="18"/>
      <c r="Y215" s="18"/>
      <c r="Z215" s="18"/>
      <c r="AA215" s="18"/>
      <c r="AB215" s="18"/>
      <c r="AC215" s="38"/>
      <c r="AD215" s="38"/>
      <c r="AE215" s="38"/>
      <c r="AF215" s="38"/>
      <c r="AG215" s="38"/>
    </row>
    <row r="216" spans="1:33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76"/>
      <c r="Q216" s="76"/>
      <c r="R216" s="18"/>
      <c r="S216" s="76"/>
      <c r="T216" s="18"/>
      <c r="U216" s="18"/>
      <c r="V216" s="18"/>
      <c r="W216" s="18"/>
      <c r="X216" s="18"/>
      <c r="Y216" s="18"/>
      <c r="Z216" s="18"/>
      <c r="AA216" s="18"/>
      <c r="AB216" s="18"/>
      <c r="AC216" s="38"/>
      <c r="AD216" s="38"/>
      <c r="AE216" s="38"/>
      <c r="AF216" s="38"/>
      <c r="AG216" s="38"/>
    </row>
    <row r="217" spans="1:33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76"/>
      <c r="Q217" s="76"/>
      <c r="R217" s="18"/>
      <c r="S217" s="76"/>
      <c r="T217" s="18"/>
      <c r="U217" s="18"/>
      <c r="V217" s="18"/>
      <c r="W217" s="18"/>
      <c r="X217" s="18"/>
      <c r="Y217" s="18"/>
      <c r="Z217" s="18"/>
      <c r="AA217" s="18"/>
      <c r="AB217" s="18"/>
      <c r="AC217" s="38"/>
      <c r="AD217" s="38"/>
      <c r="AE217" s="38"/>
      <c r="AF217" s="38"/>
      <c r="AG217" s="38"/>
    </row>
    <row r="218" spans="1:33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76"/>
      <c r="Q218" s="76"/>
      <c r="R218" s="18"/>
      <c r="S218" s="76"/>
      <c r="T218" s="18"/>
      <c r="U218" s="18"/>
      <c r="V218" s="18"/>
      <c r="W218" s="18"/>
      <c r="X218" s="18"/>
      <c r="Y218" s="18"/>
      <c r="Z218" s="18"/>
      <c r="AA218" s="18"/>
      <c r="AB218" s="18"/>
      <c r="AC218" s="38"/>
      <c r="AD218" s="38"/>
      <c r="AE218" s="38"/>
      <c r="AF218" s="38"/>
      <c r="AG218" s="38"/>
    </row>
    <row r="219" spans="1:33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76"/>
      <c r="Q219" s="76"/>
      <c r="R219" s="18"/>
      <c r="S219" s="76"/>
      <c r="T219" s="18"/>
      <c r="U219" s="18"/>
      <c r="V219" s="18"/>
      <c r="W219" s="18"/>
      <c r="X219" s="18"/>
      <c r="Y219" s="18"/>
      <c r="Z219" s="18"/>
      <c r="AA219" s="18"/>
      <c r="AB219" s="18"/>
      <c r="AC219" s="38"/>
      <c r="AD219" s="38"/>
      <c r="AE219" s="38"/>
      <c r="AF219" s="38"/>
      <c r="AG219" s="38"/>
    </row>
    <row r="220" spans="1:33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76"/>
      <c r="Q220" s="76"/>
      <c r="R220" s="18"/>
      <c r="S220" s="76"/>
      <c r="T220" s="18"/>
      <c r="U220" s="18"/>
      <c r="V220" s="18"/>
      <c r="W220" s="18"/>
      <c r="X220" s="18"/>
      <c r="Y220" s="18"/>
      <c r="Z220" s="18"/>
      <c r="AA220" s="18"/>
      <c r="AB220" s="18"/>
      <c r="AC220" s="38"/>
      <c r="AD220" s="38"/>
      <c r="AE220" s="38"/>
      <c r="AF220" s="38"/>
      <c r="AG220" s="38"/>
    </row>
    <row r="221" spans="1:33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53"/>
      <c r="Q221" s="53"/>
      <c r="R221" s="38"/>
      <c r="S221" s="53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pans="1:33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53"/>
      <c r="Q222" s="53"/>
      <c r="R222" s="38"/>
      <c r="S222" s="53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pans="1:33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53"/>
      <c r="Q223" s="53"/>
      <c r="R223" s="38"/>
      <c r="S223" s="53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pans="1:33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53"/>
      <c r="Q224" s="53"/>
      <c r="R224" s="38"/>
      <c r="S224" s="53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pans="1:33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53"/>
      <c r="Q225" s="53"/>
      <c r="R225" s="38"/>
      <c r="S225" s="53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pans="1:33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53"/>
      <c r="Q226" s="53"/>
      <c r="R226" s="38"/>
      <c r="S226" s="53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pans="1:33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53"/>
      <c r="Q227" s="53"/>
      <c r="R227" s="38"/>
      <c r="S227" s="53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pans="1:33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53"/>
      <c r="Q228" s="53"/>
      <c r="R228" s="38"/>
      <c r="S228" s="53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pans="1:33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53"/>
      <c r="Q229" s="53"/>
      <c r="R229" s="38"/>
      <c r="S229" s="53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pans="1:33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53"/>
      <c r="Q230" s="53"/>
      <c r="R230" s="38"/>
      <c r="S230" s="53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pans="1:33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53"/>
      <c r="Q231" s="53"/>
      <c r="R231" s="38"/>
      <c r="S231" s="53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pans="1:33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53"/>
      <c r="Q232" s="53"/>
      <c r="R232" s="38"/>
      <c r="S232" s="53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pans="1:33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53"/>
      <c r="Q233" s="53"/>
      <c r="R233" s="38"/>
      <c r="S233" s="53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pans="1:33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53"/>
      <c r="Q234" s="53"/>
      <c r="R234" s="38"/>
      <c r="S234" s="53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pans="1:33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53"/>
      <c r="Q235" s="53"/>
      <c r="R235" s="38"/>
      <c r="S235" s="53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pans="1:33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53"/>
      <c r="Q236" s="53"/>
      <c r="R236" s="38"/>
      <c r="S236" s="53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pans="1:33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53"/>
      <c r="Q237" s="53"/>
      <c r="R237" s="38"/>
      <c r="S237" s="53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pans="1:33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53"/>
      <c r="Q238" s="53"/>
      <c r="R238" s="38"/>
      <c r="S238" s="53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pans="1:33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53"/>
      <c r="Q239" s="53"/>
      <c r="R239" s="38"/>
      <c r="S239" s="53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pans="1:33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53"/>
      <c r="Q240" s="53"/>
      <c r="R240" s="38"/>
      <c r="S240" s="53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pans="1:33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53"/>
      <c r="Q241" s="53"/>
      <c r="R241" s="38"/>
      <c r="S241" s="53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pans="1:33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53"/>
      <c r="Q242" s="53"/>
      <c r="R242" s="38"/>
      <c r="S242" s="53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pans="1:33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53"/>
      <c r="Q243" s="53"/>
      <c r="R243" s="38"/>
      <c r="S243" s="53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pans="1:33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53"/>
      <c r="Q244" s="53"/>
      <c r="R244" s="38"/>
      <c r="S244" s="53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pans="1:33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53"/>
      <c r="Q245" s="53"/>
      <c r="R245" s="38"/>
      <c r="S245" s="53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pans="1:33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53"/>
      <c r="Q246" s="53"/>
      <c r="R246" s="38"/>
      <c r="S246" s="53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pans="1:33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53"/>
      <c r="Q247" s="53"/>
      <c r="R247" s="38"/>
      <c r="S247" s="53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pans="1:33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53"/>
      <c r="Q248" s="53"/>
      <c r="R248" s="38"/>
      <c r="S248" s="53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pans="1:33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53"/>
      <c r="Q249" s="53"/>
      <c r="R249" s="38"/>
      <c r="S249" s="53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pans="1:33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53"/>
      <c r="Q250" s="53"/>
      <c r="R250" s="38"/>
      <c r="S250" s="53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pans="1:33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53"/>
      <c r="Q251" s="53"/>
      <c r="R251" s="38"/>
      <c r="S251" s="53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pans="1:33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53"/>
      <c r="Q252" s="53"/>
      <c r="R252" s="38"/>
      <c r="S252" s="53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pans="1:33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53"/>
      <c r="Q253" s="53"/>
      <c r="R253" s="38"/>
      <c r="S253" s="53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pans="1:33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53"/>
      <c r="Q254" s="53"/>
      <c r="R254" s="38"/>
      <c r="S254" s="53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pans="1:33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53"/>
      <c r="Q255" s="53"/>
      <c r="R255" s="38"/>
      <c r="S255" s="53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pans="1:33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53"/>
      <c r="Q256" s="53"/>
      <c r="R256" s="38"/>
      <c r="S256" s="53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pans="1:33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53"/>
      <c r="Q257" s="53"/>
      <c r="R257" s="38"/>
      <c r="S257" s="53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pans="1:33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53"/>
      <c r="Q258" s="53"/>
      <c r="R258" s="38"/>
      <c r="S258" s="53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pans="1:33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53"/>
      <c r="Q259" s="53"/>
      <c r="R259" s="38"/>
      <c r="S259" s="53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pans="1:33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53"/>
      <c r="Q260" s="53"/>
      <c r="R260" s="38"/>
      <c r="S260" s="53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pans="1:33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53"/>
      <c r="Q261" s="53"/>
      <c r="R261" s="38"/>
      <c r="S261" s="53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pans="1:33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53"/>
      <c r="Q262" s="53"/>
      <c r="R262" s="38"/>
      <c r="S262" s="53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pans="1:33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53"/>
      <c r="Q263" s="53"/>
      <c r="R263" s="38"/>
      <c r="S263" s="53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pans="1:33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53"/>
      <c r="Q264" s="53"/>
      <c r="R264" s="38"/>
      <c r="S264" s="53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pans="1:33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53"/>
      <c r="Q265" s="53"/>
      <c r="R265" s="38"/>
      <c r="S265" s="53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pans="1:33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53"/>
      <c r="Q266" s="53"/>
      <c r="R266" s="38"/>
      <c r="S266" s="53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pans="1:33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53"/>
      <c r="Q267" s="53"/>
      <c r="R267" s="38"/>
      <c r="S267" s="53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pans="1:33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53"/>
      <c r="Q268" s="53"/>
      <c r="R268" s="38"/>
      <c r="S268" s="53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pans="1:33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53"/>
      <c r="Q269" s="53"/>
      <c r="R269" s="38"/>
      <c r="S269" s="53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pans="1:33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53"/>
      <c r="Q270" s="53"/>
      <c r="R270" s="38"/>
      <c r="S270" s="53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pans="1:33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53"/>
      <c r="Q271" s="53"/>
      <c r="R271" s="38"/>
      <c r="S271" s="53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pans="1:33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53"/>
      <c r="Q272" s="53"/>
      <c r="R272" s="38"/>
      <c r="S272" s="53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pans="1:33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53"/>
      <c r="Q273" s="53"/>
      <c r="R273" s="38"/>
      <c r="S273" s="53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pans="1:33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53"/>
      <c r="Q274" s="53"/>
      <c r="R274" s="38"/>
      <c r="S274" s="53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pans="1:33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53"/>
      <c r="Q275" s="53"/>
      <c r="R275" s="38"/>
      <c r="S275" s="53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pans="1:33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53"/>
      <c r="Q276" s="53"/>
      <c r="R276" s="38"/>
      <c r="S276" s="53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pans="1:33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53"/>
      <c r="Q277" s="53"/>
      <c r="R277" s="38"/>
      <c r="S277" s="53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pans="1:33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53"/>
      <c r="Q278" s="53"/>
      <c r="R278" s="38"/>
      <c r="S278" s="53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pans="1:33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53"/>
      <c r="Q279" s="53"/>
      <c r="R279" s="38"/>
      <c r="S279" s="53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pans="1:33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53"/>
      <c r="Q280" s="53"/>
      <c r="R280" s="38"/>
      <c r="S280" s="53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pans="1:33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53"/>
      <c r="Q281" s="53"/>
      <c r="R281" s="38"/>
      <c r="S281" s="53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pans="1:33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53"/>
      <c r="Q282" s="53"/>
      <c r="R282" s="38"/>
      <c r="S282" s="53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pans="1:33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53"/>
      <c r="Q283" s="53"/>
      <c r="R283" s="38"/>
      <c r="S283" s="53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pans="1:33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53"/>
      <c r="Q284" s="53"/>
      <c r="R284" s="38"/>
      <c r="S284" s="53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pans="1:33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53"/>
      <c r="Q285" s="53"/>
      <c r="R285" s="38"/>
      <c r="S285" s="53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53"/>
      <c r="Q286" s="53"/>
      <c r="R286" s="38"/>
      <c r="S286" s="53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pans="1:33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53"/>
      <c r="Q287" s="53"/>
      <c r="R287" s="38"/>
      <c r="S287" s="53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pans="1:33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53"/>
      <c r="Q288" s="53"/>
      <c r="R288" s="38"/>
      <c r="S288" s="53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pans="1:33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53"/>
      <c r="Q289" s="53"/>
      <c r="R289" s="38"/>
      <c r="S289" s="53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pans="1:33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53"/>
      <c r="Q290" s="53"/>
      <c r="R290" s="38"/>
      <c r="S290" s="53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pans="1:33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53"/>
      <c r="Q291" s="53"/>
      <c r="R291" s="38"/>
      <c r="S291" s="53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pans="1:33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53"/>
      <c r="Q292" s="53"/>
      <c r="R292" s="38"/>
      <c r="S292" s="53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pans="1:33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53"/>
      <c r="Q293" s="53"/>
      <c r="R293" s="38"/>
      <c r="S293" s="53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pans="1:33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53"/>
      <c r="Q294" s="53"/>
      <c r="R294" s="38"/>
      <c r="S294" s="53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pans="1:33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53"/>
      <c r="Q295" s="53"/>
      <c r="R295" s="38"/>
      <c r="S295" s="53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pans="1:33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53"/>
      <c r="Q296" s="53"/>
      <c r="R296" s="38"/>
      <c r="S296" s="53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pans="1:33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53"/>
      <c r="Q297" s="53"/>
      <c r="R297" s="38"/>
      <c r="S297" s="53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pans="1:33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53"/>
      <c r="Q298" s="53"/>
      <c r="R298" s="38"/>
      <c r="S298" s="53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pans="1:33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53"/>
      <c r="Q299" s="53"/>
      <c r="R299" s="38"/>
      <c r="S299" s="53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pans="1:33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53"/>
      <c r="Q300" s="53"/>
      <c r="R300" s="38"/>
      <c r="S300" s="53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pans="1:33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53"/>
      <c r="Q301" s="53"/>
      <c r="R301" s="38"/>
      <c r="S301" s="53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pans="1:33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53"/>
      <c r="Q302" s="53"/>
      <c r="R302" s="38"/>
      <c r="S302" s="53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pans="1:33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53"/>
      <c r="Q303" s="53"/>
      <c r="R303" s="38"/>
      <c r="S303" s="53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pans="1:33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53"/>
      <c r="Q304" s="53"/>
      <c r="R304" s="38"/>
      <c r="S304" s="53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pans="1:33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53"/>
      <c r="Q305" s="53"/>
      <c r="R305" s="38"/>
      <c r="S305" s="53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pans="1:33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53"/>
      <c r="Q306" s="53"/>
      <c r="R306" s="38"/>
      <c r="S306" s="53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pans="1:33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53"/>
      <c r="Q307" s="53"/>
      <c r="R307" s="38"/>
      <c r="S307" s="53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pans="1:33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53"/>
      <c r="Q308" s="53"/>
      <c r="R308" s="38"/>
      <c r="S308" s="53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pans="1:33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53"/>
      <c r="Q309" s="53"/>
      <c r="R309" s="38"/>
      <c r="S309" s="53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pans="1:33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53"/>
      <c r="Q310" s="53"/>
      <c r="R310" s="38"/>
      <c r="S310" s="53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pans="1:33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53"/>
      <c r="Q311" s="53"/>
      <c r="R311" s="38"/>
      <c r="S311" s="53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pans="1:33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53"/>
      <c r="Q312" s="53"/>
      <c r="R312" s="38"/>
      <c r="S312" s="53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pans="1:33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53"/>
      <c r="Q313" s="53"/>
      <c r="R313" s="38"/>
      <c r="S313" s="53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pans="1:33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53"/>
      <c r="Q314" s="53"/>
      <c r="R314" s="38"/>
      <c r="S314" s="53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pans="1:33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53"/>
      <c r="Q315" s="53"/>
      <c r="R315" s="38"/>
      <c r="S315" s="53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pans="1:33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53"/>
      <c r="Q316" s="53"/>
      <c r="R316" s="38"/>
      <c r="S316" s="53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pans="1:33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53"/>
      <c r="Q317" s="53"/>
      <c r="R317" s="38"/>
      <c r="S317" s="53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pans="1:33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53"/>
      <c r="Q318" s="53"/>
      <c r="R318" s="38"/>
      <c r="S318" s="53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53"/>
      <c r="Q319" s="53"/>
      <c r="R319" s="38"/>
      <c r="S319" s="53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pans="1:33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53"/>
      <c r="Q320" s="53"/>
      <c r="R320" s="38"/>
      <c r="S320" s="53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pans="1:33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53"/>
      <c r="Q321" s="53"/>
      <c r="R321" s="38"/>
      <c r="S321" s="53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pans="1:33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53"/>
      <c r="Q322" s="53"/>
      <c r="R322" s="38"/>
      <c r="S322" s="53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pans="1:33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53"/>
      <c r="Q323" s="53"/>
      <c r="R323" s="38"/>
      <c r="S323" s="53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pans="1:33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53"/>
      <c r="Q324" s="53"/>
      <c r="R324" s="38"/>
      <c r="S324" s="53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pans="1:33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53"/>
      <c r="Q325" s="53"/>
      <c r="R325" s="38"/>
      <c r="S325" s="53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pans="1:33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53"/>
      <c r="Q326" s="53"/>
      <c r="R326" s="38"/>
      <c r="S326" s="53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pans="1:33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53"/>
      <c r="Q327" s="53"/>
      <c r="R327" s="38"/>
      <c r="S327" s="53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pans="1:33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53"/>
      <c r="Q328" s="53"/>
      <c r="R328" s="38"/>
      <c r="S328" s="53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pans="1:33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53"/>
      <c r="Q329" s="53"/>
      <c r="R329" s="38"/>
      <c r="S329" s="53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pans="1:33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53"/>
      <c r="Q330" s="53"/>
      <c r="R330" s="38"/>
      <c r="S330" s="53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pans="1:33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53"/>
      <c r="Q331" s="53"/>
      <c r="R331" s="38"/>
      <c r="S331" s="53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pans="1:33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53"/>
      <c r="Q332" s="53"/>
      <c r="R332" s="38"/>
      <c r="S332" s="53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pans="1:33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53"/>
      <c r="Q333" s="53"/>
      <c r="R333" s="38"/>
      <c r="S333" s="53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pans="1:33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53"/>
      <c r="Q334" s="53"/>
      <c r="R334" s="38"/>
      <c r="S334" s="53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pans="1:33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53"/>
      <c r="Q335" s="53"/>
      <c r="R335" s="38"/>
      <c r="S335" s="53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pans="1:33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53"/>
      <c r="Q336" s="53"/>
      <c r="R336" s="38"/>
      <c r="S336" s="53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pans="1:33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53"/>
      <c r="Q337" s="53"/>
      <c r="R337" s="38"/>
      <c r="S337" s="53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pans="1:33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53"/>
      <c r="Q338" s="53"/>
      <c r="R338" s="38"/>
      <c r="S338" s="53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pans="1:33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53"/>
      <c r="Q339" s="53"/>
      <c r="R339" s="38"/>
      <c r="S339" s="53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pans="1:33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53"/>
      <c r="Q340" s="53"/>
      <c r="R340" s="38"/>
      <c r="S340" s="53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pans="1:33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53"/>
      <c r="Q341" s="53"/>
      <c r="R341" s="38"/>
      <c r="S341" s="53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pans="1:33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53"/>
      <c r="Q342" s="53"/>
      <c r="R342" s="38"/>
      <c r="S342" s="53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pans="1:33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53"/>
      <c r="Q343" s="53"/>
      <c r="R343" s="38"/>
      <c r="S343" s="53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pans="1:33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53"/>
      <c r="Q344" s="53"/>
      <c r="R344" s="38"/>
      <c r="S344" s="53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pans="1:33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53"/>
      <c r="Q345" s="53"/>
      <c r="R345" s="38"/>
      <c r="S345" s="53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pans="1:33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53"/>
      <c r="Q346" s="53"/>
      <c r="R346" s="38"/>
      <c r="S346" s="53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pans="1:33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53"/>
      <c r="Q347" s="53"/>
      <c r="R347" s="38"/>
      <c r="S347" s="53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pans="1:33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53"/>
      <c r="Q348" s="53"/>
      <c r="R348" s="38"/>
      <c r="S348" s="53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pans="1:33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53"/>
      <c r="Q349" s="53"/>
      <c r="R349" s="38"/>
      <c r="S349" s="53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pans="1:33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53"/>
      <c r="Q350" s="53"/>
      <c r="R350" s="38"/>
      <c r="S350" s="53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pans="1:33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53"/>
      <c r="Q351" s="53"/>
      <c r="R351" s="38"/>
      <c r="S351" s="53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pans="1:33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53"/>
      <c r="Q352" s="53"/>
      <c r="R352" s="38"/>
      <c r="S352" s="53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pans="1:33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53"/>
      <c r="Q353" s="53"/>
      <c r="R353" s="38"/>
      <c r="S353" s="53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pans="1:33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53"/>
      <c r="Q354" s="53"/>
      <c r="R354" s="38"/>
      <c r="S354" s="53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pans="1:33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53"/>
      <c r="Q355" s="53"/>
      <c r="R355" s="38"/>
      <c r="S355" s="53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pans="1:33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53"/>
      <c r="Q356" s="53"/>
      <c r="R356" s="38"/>
      <c r="S356" s="53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pans="1:33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53"/>
      <c r="Q357" s="53"/>
      <c r="R357" s="38"/>
      <c r="S357" s="53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pans="1:33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53"/>
      <c r="Q358" s="53"/>
      <c r="R358" s="38"/>
      <c r="S358" s="53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pans="1:33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53"/>
      <c r="Q359" s="53"/>
      <c r="R359" s="38"/>
      <c r="S359" s="53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pans="1:33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53"/>
      <c r="Q360" s="53"/>
      <c r="R360" s="38"/>
      <c r="S360" s="53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pans="1:33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53"/>
      <c r="Q361" s="53"/>
      <c r="R361" s="38"/>
      <c r="S361" s="53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pans="1:33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53"/>
      <c r="Q362" s="53"/>
      <c r="R362" s="38"/>
      <c r="S362" s="53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pans="1:33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53"/>
      <c r="Q363" s="53"/>
      <c r="R363" s="38"/>
      <c r="S363" s="53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pans="1:33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53"/>
      <c r="Q364" s="53"/>
      <c r="R364" s="38"/>
      <c r="S364" s="53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pans="1:33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53"/>
      <c r="Q365" s="53"/>
      <c r="R365" s="38"/>
      <c r="S365" s="53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pans="1:33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53"/>
      <c r="Q366" s="53"/>
      <c r="R366" s="38"/>
      <c r="S366" s="53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pans="1:33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53"/>
      <c r="Q367" s="53"/>
      <c r="R367" s="38"/>
      <c r="S367" s="53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pans="1:33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53"/>
      <c r="Q368" s="53"/>
      <c r="R368" s="38"/>
      <c r="S368" s="53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pans="1:33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53"/>
      <c r="Q369" s="53"/>
      <c r="R369" s="38"/>
      <c r="S369" s="53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pans="1:33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53"/>
      <c r="Q370" s="53"/>
      <c r="R370" s="38"/>
      <c r="S370" s="53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pans="1:33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53"/>
      <c r="Q371" s="53"/>
      <c r="R371" s="38"/>
      <c r="S371" s="53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pans="1:33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53"/>
      <c r="Q372" s="53"/>
      <c r="R372" s="38"/>
      <c r="S372" s="53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pans="1:33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53"/>
      <c r="Q373" s="53"/>
      <c r="R373" s="38"/>
      <c r="S373" s="53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pans="1:33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53"/>
      <c r="Q374" s="53"/>
      <c r="R374" s="38"/>
      <c r="S374" s="53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pans="1:33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53"/>
      <c r="Q375" s="53"/>
      <c r="R375" s="38"/>
      <c r="S375" s="53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pans="1:33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53"/>
      <c r="Q376" s="53"/>
      <c r="R376" s="38"/>
      <c r="S376" s="53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53"/>
      <c r="Q377" s="53"/>
      <c r="R377" s="38"/>
      <c r="S377" s="53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pans="1:33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53"/>
      <c r="Q378" s="53"/>
      <c r="R378" s="38"/>
      <c r="S378" s="53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pans="1:33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53"/>
      <c r="Q379" s="53"/>
      <c r="R379" s="38"/>
      <c r="S379" s="53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pans="1:33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53"/>
      <c r="Q380" s="53"/>
      <c r="R380" s="38"/>
      <c r="S380" s="53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53"/>
      <c r="Q381" s="53"/>
      <c r="R381" s="38"/>
      <c r="S381" s="53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53"/>
      <c r="Q382" s="53"/>
      <c r="R382" s="38"/>
      <c r="S382" s="53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53"/>
      <c r="Q383" s="53"/>
      <c r="R383" s="38"/>
      <c r="S383" s="53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53"/>
      <c r="Q384" s="53"/>
      <c r="R384" s="38"/>
      <c r="S384" s="53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53"/>
      <c r="Q385" s="53"/>
      <c r="R385" s="38"/>
      <c r="S385" s="53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53"/>
      <c r="Q386" s="53"/>
      <c r="R386" s="38"/>
      <c r="S386" s="53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pans="1:33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53"/>
      <c r="Q387" s="53"/>
      <c r="R387" s="38"/>
      <c r="S387" s="53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pans="1:33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53"/>
      <c r="Q388" s="53"/>
      <c r="R388" s="38"/>
      <c r="S388" s="53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pans="1:33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53"/>
      <c r="Q389" s="53"/>
      <c r="R389" s="38"/>
      <c r="S389" s="53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pans="1:33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53"/>
      <c r="Q390" s="53"/>
      <c r="R390" s="38"/>
      <c r="S390" s="53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pans="1:33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53"/>
      <c r="Q391" s="53"/>
      <c r="R391" s="38"/>
      <c r="S391" s="53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pans="1:33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53"/>
      <c r="Q392" s="53"/>
      <c r="R392" s="38"/>
      <c r="S392" s="53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pans="1:33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53"/>
      <c r="Q393" s="53"/>
      <c r="R393" s="38"/>
      <c r="S393" s="53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pans="1:33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53"/>
      <c r="Q394" s="53"/>
      <c r="R394" s="38"/>
      <c r="S394" s="53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pans="1:33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53"/>
      <c r="Q395" s="53"/>
      <c r="R395" s="38"/>
      <c r="S395" s="53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pans="1:33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53"/>
      <c r="Q396" s="53"/>
      <c r="R396" s="38"/>
      <c r="S396" s="53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pans="1:33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53"/>
      <c r="Q397" s="53"/>
      <c r="R397" s="38"/>
      <c r="S397" s="53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pans="1:33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53"/>
      <c r="Q398" s="53"/>
      <c r="R398" s="38"/>
      <c r="S398" s="53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pans="1:33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53"/>
      <c r="Q399" s="53"/>
      <c r="R399" s="38"/>
      <c r="S399" s="53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pans="1:33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53"/>
      <c r="Q400" s="53"/>
      <c r="R400" s="38"/>
      <c r="S400" s="53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pans="1:33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53"/>
      <c r="Q401" s="53"/>
      <c r="R401" s="38"/>
      <c r="S401" s="53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pans="1:33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53"/>
      <c r="Q402" s="53"/>
      <c r="R402" s="38"/>
      <c r="S402" s="53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pans="1:33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53"/>
      <c r="Q403" s="53"/>
      <c r="R403" s="38"/>
      <c r="S403" s="53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pans="1:33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53"/>
      <c r="Q404" s="53"/>
      <c r="R404" s="38"/>
      <c r="S404" s="53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pans="1:33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53"/>
      <c r="Q405" s="53"/>
      <c r="R405" s="38"/>
      <c r="S405" s="53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pans="1:33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53"/>
      <c r="Q406" s="53"/>
      <c r="R406" s="38"/>
      <c r="S406" s="53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pans="1:33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53"/>
      <c r="Q407" s="53"/>
      <c r="R407" s="38"/>
      <c r="S407" s="53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pans="1:33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53"/>
      <c r="Q408" s="53"/>
      <c r="R408" s="38"/>
      <c r="S408" s="53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pans="1:33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53"/>
      <c r="Q409" s="53"/>
      <c r="R409" s="38"/>
      <c r="S409" s="53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pans="1:33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53"/>
      <c r="Q410" s="53"/>
      <c r="R410" s="38"/>
      <c r="S410" s="53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pans="1:33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53"/>
      <c r="Q411" s="53"/>
      <c r="R411" s="38"/>
      <c r="S411" s="53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pans="1:33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53"/>
      <c r="Q412" s="53"/>
      <c r="R412" s="38"/>
      <c r="S412" s="53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pans="1:33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53"/>
      <c r="Q413" s="53"/>
      <c r="R413" s="38"/>
      <c r="S413" s="53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pans="1:33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53"/>
      <c r="Q414" s="53"/>
      <c r="R414" s="38"/>
      <c r="S414" s="53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pans="1:33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53"/>
      <c r="Q415" s="53"/>
      <c r="R415" s="38"/>
      <c r="S415" s="53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pans="1:33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53"/>
      <c r="Q416" s="53"/>
      <c r="R416" s="38"/>
      <c r="S416" s="53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pans="1:33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53"/>
      <c r="Q417" s="53"/>
      <c r="R417" s="38"/>
      <c r="S417" s="53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pans="1:33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53"/>
      <c r="Q418" s="53"/>
      <c r="R418" s="38"/>
      <c r="S418" s="53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pans="1:33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53"/>
      <c r="Q419" s="53"/>
      <c r="R419" s="38"/>
      <c r="S419" s="53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pans="1:33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53"/>
      <c r="Q420" s="53"/>
      <c r="R420" s="38"/>
      <c r="S420" s="53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pans="1:33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53"/>
      <c r="Q421" s="53"/>
      <c r="R421" s="38"/>
      <c r="S421" s="53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pans="1:33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53"/>
      <c r="Q422" s="53"/>
      <c r="R422" s="38"/>
      <c r="S422" s="53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pans="1:33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53"/>
      <c r="Q423" s="53"/>
      <c r="R423" s="38"/>
      <c r="S423" s="53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pans="1:33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53"/>
      <c r="Q424" s="53"/>
      <c r="R424" s="38"/>
      <c r="S424" s="53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pans="1:33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53"/>
      <c r="Q425" s="53"/>
      <c r="R425" s="38"/>
      <c r="S425" s="53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pans="1:33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53"/>
      <c r="Q426" s="53"/>
      <c r="R426" s="38"/>
      <c r="S426" s="53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pans="1:33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53"/>
      <c r="Q427" s="53"/>
      <c r="R427" s="38"/>
      <c r="S427" s="53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pans="1:33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53"/>
      <c r="Q428" s="53"/>
      <c r="R428" s="38"/>
      <c r="S428" s="53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pans="1:33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53"/>
      <c r="Q429" s="53"/>
      <c r="R429" s="38"/>
      <c r="S429" s="53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pans="1:33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53"/>
      <c r="Q430" s="53"/>
      <c r="R430" s="38"/>
      <c r="S430" s="53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pans="1:33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53"/>
      <c r="Q431" s="53"/>
      <c r="R431" s="38"/>
      <c r="S431" s="53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pans="1:33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53"/>
      <c r="Q432" s="53"/>
      <c r="R432" s="38"/>
      <c r="S432" s="53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pans="1:33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53"/>
      <c r="Q433" s="53"/>
      <c r="R433" s="38"/>
      <c r="S433" s="53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pans="1:33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53"/>
      <c r="Q434" s="53"/>
      <c r="R434" s="38"/>
      <c r="S434" s="53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pans="1:33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53"/>
      <c r="Q435" s="53"/>
      <c r="R435" s="38"/>
      <c r="S435" s="53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pans="1:33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53"/>
      <c r="Q436" s="53"/>
      <c r="R436" s="38"/>
      <c r="S436" s="53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pans="1:33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53"/>
      <c r="Q437" s="53"/>
      <c r="R437" s="38"/>
      <c r="S437" s="53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pans="1:33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53"/>
      <c r="Q438" s="53"/>
      <c r="R438" s="38"/>
      <c r="S438" s="53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pans="1:33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53"/>
      <c r="Q439" s="53"/>
      <c r="R439" s="38"/>
      <c r="S439" s="53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pans="1:33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53"/>
      <c r="Q440" s="53"/>
      <c r="R440" s="38"/>
      <c r="S440" s="53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pans="1:33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53"/>
      <c r="Q441" s="53"/>
      <c r="R441" s="38"/>
      <c r="S441" s="53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pans="1:33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53"/>
      <c r="Q442" s="53"/>
      <c r="R442" s="38"/>
      <c r="S442" s="53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pans="1:33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53"/>
      <c r="Q443" s="53"/>
      <c r="R443" s="38"/>
      <c r="S443" s="53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pans="1:33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53"/>
      <c r="Q444" s="53"/>
      <c r="R444" s="38"/>
      <c r="S444" s="53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pans="1:33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53"/>
      <c r="Q445" s="53"/>
      <c r="R445" s="38"/>
      <c r="S445" s="53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pans="1:33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53"/>
      <c r="Q446" s="53"/>
      <c r="R446" s="38"/>
      <c r="S446" s="53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pans="1:33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53"/>
      <c r="Q447" s="53"/>
      <c r="R447" s="38"/>
      <c r="S447" s="53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pans="1:33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53"/>
      <c r="Q448" s="53"/>
      <c r="R448" s="38"/>
      <c r="S448" s="53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pans="1:33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53"/>
      <c r="Q449" s="53"/>
      <c r="R449" s="38"/>
      <c r="S449" s="53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pans="1:33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53"/>
      <c r="Q450" s="53"/>
      <c r="R450" s="38"/>
      <c r="S450" s="53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pans="1:33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53"/>
      <c r="Q451" s="53"/>
      <c r="R451" s="38"/>
      <c r="S451" s="53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pans="1:33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53"/>
      <c r="Q452" s="53"/>
      <c r="R452" s="38"/>
      <c r="S452" s="53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pans="1:33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53"/>
      <c r="Q453" s="53"/>
      <c r="R453" s="38"/>
      <c r="S453" s="53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pans="1:33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53"/>
      <c r="Q454" s="53"/>
      <c r="R454" s="38"/>
      <c r="S454" s="53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pans="1:33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53"/>
      <c r="Q455" s="53"/>
      <c r="R455" s="38"/>
      <c r="S455" s="53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pans="1:33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53"/>
      <c r="Q456" s="53"/>
      <c r="R456" s="38"/>
      <c r="S456" s="53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</row>
    <row r="457" spans="1:33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53"/>
      <c r="Q457" s="53"/>
      <c r="R457" s="38"/>
      <c r="S457" s="53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</row>
    <row r="458" spans="1:33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53"/>
      <c r="Q458" s="53"/>
      <c r="R458" s="38"/>
      <c r="S458" s="53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</row>
    <row r="459" spans="1:33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53"/>
      <c r="Q459" s="53"/>
      <c r="R459" s="38"/>
      <c r="S459" s="53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</row>
    <row r="460" spans="1:33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53"/>
      <c r="Q460" s="53"/>
      <c r="R460" s="38"/>
      <c r="S460" s="53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</row>
    <row r="461" spans="1:33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53"/>
      <c r="Q461" s="53"/>
      <c r="R461" s="38"/>
      <c r="S461" s="53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</row>
    <row r="462" spans="1:33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53"/>
      <c r="Q462" s="53"/>
      <c r="R462" s="38"/>
      <c r="S462" s="53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</row>
    <row r="463" spans="1:33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53"/>
      <c r="Q463" s="53"/>
      <c r="R463" s="38"/>
      <c r="S463" s="53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</row>
    <row r="464" spans="1:33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53"/>
      <c r="Q464" s="53"/>
      <c r="R464" s="38"/>
      <c r="S464" s="53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</row>
    <row r="465" spans="1:33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53"/>
      <c r="Q465" s="53"/>
      <c r="R465" s="38"/>
      <c r="S465" s="53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</row>
    <row r="466" spans="1:33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53"/>
      <c r="Q466" s="53"/>
      <c r="R466" s="38"/>
      <c r="S466" s="53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</row>
    <row r="467" spans="1:33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53"/>
      <c r="Q467" s="53"/>
      <c r="R467" s="38"/>
      <c r="S467" s="53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</row>
    <row r="468" spans="1:33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53"/>
      <c r="Q468" s="53"/>
      <c r="R468" s="38"/>
      <c r="S468" s="53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</row>
    <row r="469" spans="1:33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53"/>
      <c r="Q469" s="53"/>
      <c r="R469" s="38"/>
      <c r="S469" s="53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</row>
    <row r="470" spans="1:33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53"/>
      <c r="Q470" s="53"/>
      <c r="R470" s="38"/>
      <c r="S470" s="53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</row>
    <row r="471" spans="1:33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53"/>
      <c r="Q471" s="53"/>
      <c r="R471" s="38"/>
      <c r="S471" s="53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</row>
    <row r="472" spans="1:33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53"/>
      <c r="Q472" s="53"/>
      <c r="R472" s="38"/>
      <c r="S472" s="53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</row>
    <row r="473" spans="1:33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53"/>
      <c r="Q473" s="53"/>
      <c r="R473" s="38"/>
      <c r="S473" s="53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</row>
    <row r="474" spans="1:33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53"/>
      <c r="Q474" s="53"/>
      <c r="R474" s="38"/>
      <c r="S474" s="53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</row>
    <row r="475" spans="1:33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53"/>
      <c r="Q475" s="53"/>
      <c r="R475" s="38"/>
      <c r="S475" s="53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</row>
    <row r="476" spans="1:33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53"/>
      <c r="Q476" s="53"/>
      <c r="R476" s="38"/>
      <c r="S476" s="53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</row>
    <row r="477" spans="1:33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53"/>
      <c r="Q477" s="53"/>
      <c r="R477" s="38"/>
      <c r="S477" s="53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</row>
    <row r="478" spans="1:33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53"/>
      <c r="Q478" s="53"/>
      <c r="R478" s="38"/>
      <c r="S478" s="53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</row>
    <row r="479" spans="1:33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53"/>
      <c r="Q479" s="53"/>
      <c r="R479" s="38"/>
      <c r="S479" s="53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</row>
    <row r="480" spans="1:33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53"/>
      <c r="Q480" s="53"/>
      <c r="R480" s="38"/>
      <c r="S480" s="53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</row>
    <row r="481" spans="1:33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53"/>
      <c r="Q481" s="53"/>
      <c r="R481" s="38"/>
      <c r="S481" s="53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</row>
    <row r="482" spans="1:33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53"/>
      <c r="Q482" s="53"/>
      <c r="R482" s="38"/>
      <c r="S482" s="53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pans="1:33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53"/>
      <c r="Q483" s="53"/>
      <c r="R483" s="38"/>
      <c r="S483" s="53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pans="1:33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53"/>
      <c r="Q484" s="53"/>
      <c r="R484" s="38"/>
      <c r="S484" s="53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pans="1:33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53"/>
      <c r="Q485" s="53"/>
      <c r="R485" s="38"/>
      <c r="S485" s="53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pans="1:33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53"/>
      <c r="Q486" s="53"/>
      <c r="R486" s="38"/>
      <c r="S486" s="53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</row>
    <row r="487" spans="1:33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53"/>
      <c r="Q487" s="53"/>
      <c r="R487" s="38"/>
      <c r="S487" s="53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</row>
    <row r="488" spans="1:33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53"/>
      <c r="Q488" s="53"/>
      <c r="R488" s="38"/>
      <c r="S488" s="53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</row>
    <row r="489" spans="1:33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53"/>
      <c r="Q489" s="53"/>
      <c r="R489" s="38"/>
      <c r="S489" s="53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</row>
    <row r="490" spans="1:33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53"/>
      <c r="Q490" s="53"/>
      <c r="R490" s="38"/>
      <c r="S490" s="53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</row>
    <row r="491" spans="1:33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53"/>
      <c r="Q491" s="53"/>
      <c r="R491" s="38"/>
      <c r="S491" s="53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</row>
    <row r="492" spans="1:33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53"/>
      <c r="Q492" s="53"/>
      <c r="R492" s="38"/>
      <c r="S492" s="53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</row>
    <row r="493" spans="1:33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53"/>
      <c r="Q493" s="53"/>
      <c r="R493" s="38"/>
      <c r="S493" s="53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</row>
    <row r="494" spans="1:33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53"/>
      <c r="Q494" s="53"/>
      <c r="R494" s="38"/>
      <c r="S494" s="53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</row>
    <row r="495" spans="1:33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53"/>
      <c r="Q495" s="53"/>
      <c r="R495" s="38"/>
      <c r="S495" s="53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</row>
    <row r="496" spans="1:33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53"/>
      <c r="Q496" s="53"/>
      <c r="R496" s="38"/>
      <c r="S496" s="53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</row>
    <row r="497" spans="1:33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53"/>
      <c r="Q497" s="53"/>
      <c r="R497" s="38"/>
      <c r="S497" s="53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1:33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53"/>
      <c r="Q498" s="53"/>
      <c r="R498" s="38"/>
      <c r="S498" s="53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  <row r="499" spans="1:33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53"/>
      <c r="Q499" s="53"/>
      <c r="R499" s="38"/>
      <c r="S499" s="53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</row>
    <row r="500" spans="1:33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53"/>
      <c r="Q500" s="53"/>
      <c r="R500" s="38"/>
      <c r="S500" s="53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</row>
    <row r="501" spans="1:33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53"/>
      <c r="Q501" s="53"/>
      <c r="R501" s="38"/>
      <c r="S501" s="53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</row>
    <row r="502" spans="1:33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53"/>
      <c r="Q502" s="53"/>
      <c r="R502" s="38"/>
      <c r="S502" s="53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</row>
    <row r="503" spans="1:33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53"/>
      <c r="Q503" s="53"/>
      <c r="R503" s="38"/>
      <c r="S503" s="53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</row>
    <row r="504" spans="1:33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53"/>
      <c r="Q504" s="53"/>
      <c r="R504" s="38"/>
      <c r="S504" s="53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</row>
    <row r="505" spans="1:33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53"/>
      <c r="Q505" s="53"/>
      <c r="R505" s="38"/>
      <c r="S505" s="53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</row>
    <row r="506" spans="1:33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53"/>
      <c r="Q506" s="53"/>
      <c r="R506" s="38"/>
      <c r="S506" s="53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</row>
    <row r="507" spans="1:33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53"/>
      <c r="Q507" s="53"/>
      <c r="R507" s="38"/>
      <c r="S507" s="53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</row>
    <row r="508" spans="1:33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53"/>
      <c r="Q508" s="53"/>
      <c r="R508" s="38"/>
      <c r="S508" s="53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</row>
    <row r="509" spans="1:33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53"/>
      <c r="Q509" s="53"/>
      <c r="R509" s="38"/>
      <c r="S509" s="53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</row>
    <row r="510" spans="1:33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53"/>
      <c r="Q510" s="53"/>
      <c r="R510" s="38"/>
      <c r="S510" s="53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</row>
    <row r="511" spans="1:33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53"/>
      <c r="Q511" s="53"/>
      <c r="R511" s="38"/>
      <c r="S511" s="53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</row>
    <row r="512" spans="1:33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53"/>
      <c r="Q512" s="53"/>
      <c r="R512" s="38"/>
      <c r="S512" s="53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</row>
    <row r="513" spans="1:33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53"/>
      <c r="Q513" s="53"/>
      <c r="R513" s="38"/>
      <c r="S513" s="53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</row>
    <row r="514" spans="1:33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53"/>
      <c r="Q514" s="53"/>
      <c r="R514" s="38"/>
      <c r="S514" s="53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</row>
    <row r="515" spans="1:33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53"/>
      <c r="Q515" s="53"/>
      <c r="R515" s="38"/>
      <c r="S515" s="53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</row>
    <row r="516" spans="1:33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53"/>
      <c r="Q516" s="53"/>
      <c r="R516" s="38"/>
      <c r="S516" s="53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</row>
    <row r="517" spans="1:33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53"/>
      <c r="Q517" s="53"/>
      <c r="R517" s="38"/>
      <c r="S517" s="53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</row>
    <row r="518" spans="1:33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53"/>
      <c r="Q518" s="53"/>
      <c r="R518" s="38"/>
      <c r="S518" s="53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</row>
    <row r="519" spans="1:33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53"/>
      <c r="Q519" s="53"/>
      <c r="R519" s="38"/>
      <c r="S519" s="53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</row>
    <row r="520" spans="1:33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53"/>
      <c r="Q520" s="53"/>
      <c r="R520" s="38"/>
      <c r="S520" s="53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</row>
    <row r="521" spans="1:33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53"/>
      <c r="Q521" s="53"/>
      <c r="R521" s="38"/>
      <c r="S521" s="53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</row>
    <row r="522" spans="1:33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53"/>
      <c r="Q522" s="53"/>
      <c r="R522" s="38"/>
      <c r="S522" s="53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</row>
    <row r="523" spans="1:33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53"/>
      <c r="Q523" s="53"/>
      <c r="R523" s="38"/>
      <c r="S523" s="53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</row>
    <row r="524" spans="1:33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53"/>
      <c r="Q524" s="53"/>
      <c r="R524" s="38"/>
      <c r="S524" s="53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</row>
    <row r="525" spans="1:33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53"/>
      <c r="Q525" s="53"/>
      <c r="R525" s="38"/>
      <c r="S525" s="53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</row>
    <row r="526" spans="1:33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53"/>
      <c r="Q526" s="53"/>
      <c r="R526" s="38"/>
      <c r="S526" s="53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</row>
    <row r="527" spans="1:33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53"/>
      <c r="Q527" s="53"/>
      <c r="R527" s="38"/>
      <c r="S527" s="53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</row>
    <row r="528" spans="1:33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53"/>
      <c r="Q528" s="53"/>
      <c r="R528" s="38"/>
      <c r="S528" s="53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</row>
    <row r="529" spans="1:33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53"/>
      <c r="Q529" s="53"/>
      <c r="R529" s="38"/>
      <c r="S529" s="53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</row>
    <row r="530" spans="1:33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53"/>
      <c r="Q530" s="53"/>
      <c r="R530" s="38"/>
      <c r="S530" s="53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</row>
    <row r="531" spans="1:33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53"/>
      <c r="Q531" s="53"/>
      <c r="R531" s="38"/>
      <c r="S531" s="53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</row>
    <row r="532" spans="1:33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53"/>
      <c r="Q532" s="53"/>
      <c r="R532" s="38"/>
      <c r="S532" s="53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</row>
    <row r="533" spans="1:33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53"/>
      <c r="Q533" s="53"/>
      <c r="R533" s="38"/>
      <c r="S533" s="53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</row>
    <row r="534" spans="1:33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53"/>
      <c r="Q534" s="53"/>
      <c r="R534" s="38"/>
      <c r="S534" s="53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</row>
    <row r="535" spans="1:33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53"/>
      <c r="Q535" s="53"/>
      <c r="R535" s="38"/>
      <c r="S535" s="53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</row>
    <row r="536" spans="1:33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53"/>
      <c r="Q536" s="53"/>
      <c r="R536" s="38"/>
      <c r="S536" s="53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</row>
    <row r="537" spans="1:33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53"/>
      <c r="Q537" s="53"/>
      <c r="R537" s="38"/>
      <c r="S537" s="53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</row>
    <row r="538" spans="1:33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53"/>
      <c r="Q538" s="53"/>
      <c r="R538" s="38"/>
      <c r="S538" s="53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</row>
    <row r="539" spans="1:33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53"/>
      <c r="Q539" s="53"/>
      <c r="R539" s="38"/>
      <c r="S539" s="53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</row>
    <row r="540" spans="1:33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53"/>
      <c r="Q540" s="53"/>
      <c r="R540" s="38"/>
      <c r="S540" s="53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</row>
    <row r="541" spans="1:33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53"/>
      <c r="Q541" s="53"/>
      <c r="R541" s="38"/>
      <c r="S541" s="53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</row>
    <row r="542" spans="1:33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53"/>
      <c r="Q542" s="53"/>
      <c r="R542" s="38"/>
      <c r="S542" s="53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</row>
    <row r="543" spans="1:33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53"/>
      <c r="Q543" s="53"/>
      <c r="R543" s="38"/>
      <c r="S543" s="53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</row>
    <row r="544" spans="1:33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53"/>
      <c r="Q544" s="53"/>
      <c r="R544" s="38"/>
      <c r="S544" s="53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</row>
    <row r="545" spans="1:33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53"/>
      <c r="Q545" s="53"/>
      <c r="R545" s="38"/>
      <c r="S545" s="53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</row>
    <row r="546" spans="1:33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53"/>
      <c r="Q546" s="53"/>
      <c r="R546" s="38"/>
      <c r="S546" s="53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</row>
    <row r="547" spans="1:33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53"/>
      <c r="Q547" s="53"/>
      <c r="R547" s="38"/>
      <c r="S547" s="53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</row>
    <row r="548" spans="1:33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53"/>
      <c r="Q548" s="53"/>
      <c r="R548" s="38"/>
      <c r="S548" s="53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</row>
    <row r="549" spans="1:33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53"/>
      <c r="Q549" s="53"/>
      <c r="R549" s="38"/>
      <c r="S549" s="53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</row>
    <row r="550" spans="1:33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53"/>
      <c r="Q550" s="53"/>
      <c r="R550" s="38"/>
      <c r="S550" s="53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</row>
    <row r="551" spans="1:33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53"/>
      <c r="Q551" s="53"/>
      <c r="R551" s="38"/>
      <c r="S551" s="53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</row>
    <row r="552" spans="1:33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53"/>
      <c r="Q552" s="53"/>
      <c r="R552" s="38"/>
      <c r="S552" s="53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</row>
    <row r="553" spans="1:33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53"/>
      <c r="Q553" s="53"/>
      <c r="R553" s="38"/>
      <c r="S553" s="53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</row>
    <row r="554" spans="1:33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53"/>
      <c r="Q554" s="53"/>
      <c r="R554" s="38"/>
      <c r="S554" s="53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</row>
    <row r="555" spans="1:33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53"/>
      <c r="Q555" s="53"/>
      <c r="R555" s="38"/>
      <c r="S555" s="53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</row>
    <row r="556" spans="1:33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53"/>
      <c r="Q556" s="53"/>
      <c r="R556" s="38"/>
      <c r="S556" s="53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</row>
    <row r="557" spans="1:33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53"/>
      <c r="Q557" s="53"/>
      <c r="R557" s="38"/>
      <c r="S557" s="53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</row>
    <row r="558" spans="1:33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53"/>
      <c r="Q558" s="53"/>
      <c r="R558" s="38"/>
      <c r="S558" s="53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</row>
    <row r="559" spans="1:33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53"/>
      <c r="Q559" s="53"/>
      <c r="R559" s="38"/>
      <c r="S559" s="53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</row>
    <row r="560" spans="1:33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53"/>
      <c r="Q560" s="53"/>
      <c r="R560" s="38"/>
      <c r="S560" s="53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</row>
    <row r="561" spans="1:33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53"/>
      <c r="Q561" s="53"/>
      <c r="R561" s="38"/>
      <c r="S561" s="53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</row>
    <row r="562" spans="1:33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53"/>
      <c r="Q562" s="53"/>
      <c r="R562" s="38"/>
      <c r="S562" s="53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</row>
    <row r="563" spans="1:33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53"/>
      <c r="Q563" s="53"/>
      <c r="R563" s="38"/>
      <c r="S563" s="53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</row>
    <row r="564" spans="1:33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53"/>
      <c r="Q564" s="53"/>
      <c r="R564" s="38"/>
      <c r="S564" s="53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</row>
    <row r="565" spans="1:33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53"/>
      <c r="Q565" s="53"/>
      <c r="R565" s="38"/>
      <c r="S565" s="53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</row>
    <row r="566" spans="1:33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53"/>
      <c r="Q566" s="53"/>
      <c r="R566" s="38"/>
      <c r="S566" s="53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</row>
    <row r="567" spans="1:33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53"/>
      <c r="Q567" s="53"/>
      <c r="R567" s="38"/>
      <c r="S567" s="53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</row>
    <row r="568" spans="1:33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53"/>
      <c r="Q568" s="53"/>
      <c r="R568" s="38"/>
      <c r="S568" s="53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</row>
    <row r="569" spans="1:33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53"/>
      <c r="Q569" s="53"/>
      <c r="R569" s="38"/>
      <c r="S569" s="53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</row>
    <row r="570" spans="1:33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53"/>
      <c r="Q570" s="53"/>
      <c r="R570" s="38"/>
      <c r="S570" s="53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</row>
    <row r="571" spans="1:33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53"/>
      <c r="Q571" s="53"/>
      <c r="R571" s="38"/>
      <c r="S571" s="53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</row>
    <row r="572" spans="1:33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53"/>
      <c r="Q572" s="53"/>
      <c r="R572" s="38"/>
      <c r="S572" s="53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</row>
    <row r="573" spans="1:33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53"/>
      <c r="Q573" s="53"/>
      <c r="R573" s="38"/>
      <c r="S573" s="53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</row>
    <row r="574" spans="1:33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53"/>
      <c r="Q574" s="53"/>
      <c r="R574" s="38"/>
      <c r="S574" s="53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</row>
    <row r="575" spans="1:33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53"/>
      <c r="Q575" s="53"/>
      <c r="R575" s="38"/>
      <c r="S575" s="53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</row>
    <row r="576" spans="1:33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53"/>
      <c r="Q576" s="53"/>
      <c r="R576" s="38"/>
      <c r="S576" s="53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</row>
    <row r="577" spans="1:33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53"/>
      <c r="Q577" s="53"/>
      <c r="R577" s="38"/>
      <c r="S577" s="53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</row>
    <row r="578" spans="1:33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53"/>
      <c r="Q578" s="53"/>
      <c r="R578" s="38"/>
      <c r="S578" s="53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</row>
    <row r="579" spans="1:33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53"/>
      <c r="Q579" s="53"/>
      <c r="R579" s="38"/>
      <c r="S579" s="53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</row>
    <row r="580" spans="1:33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53"/>
      <c r="Q580" s="53"/>
      <c r="R580" s="38"/>
      <c r="S580" s="53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</row>
    <row r="581" spans="1:33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53"/>
      <c r="Q581" s="53"/>
      <c r="R581" s="38"/>
      <c r="S581" s="53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</row>
    <row r="582" spans="1:33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53"/>
      <c r="Q582" s="53"/>
      <c r="R582" s="38"/>
      <c r="S582" s="53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</row>
    <row r="583" spans="1:33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53"/>
      <c r="Q583" s="53"/>
      <c r="R583" s="38"/>
      <c r="S583" s="53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</row>
    <row r="584" spans="1:33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53"/>
      <c r="Q584" s="53"/>
      <c r="R584" s="38"/>
      <c r="S584" s="53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</row>
    <row r="585" spans="1:33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53"/>
      <c r="Q585" s="53"/>
      <c r="R585" s="38"/>
      <c r="S585" s="53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</row>
    <row r="586" spans="1:33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53"/>
      <c r="Q586" s="53"/>
      <c r="R586" s="38"/>
      <c r="S586" s="53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</row>
    <row r="587" spans="1:33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53"/>
      <c r="Q587" s="53"/>
      <c r="R587" s="38"/>
      <c r="S587" s="53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</row>
    <row r="588" spans="1:33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53"/>
      <c r="Q588" s="53"/>
      <c r="R588" s="38"/>
      <c r="S588" s="53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</row>
    <row r="589" spans="1:33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53"/>
      <c r="Q589" s="53"/>
      <c r="R589" s="38"/>
      <c r="S589" s="53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</row>
    <row r="590" spans="1:33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53"/>
      <c r="Q590" s="53"/>
      <c r="R590" s="38"/>
      <c r="S590" s="53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</row>
    <row r="591" spans="1:33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53"/>
      <c r="Q591" s="53"/>
      <c r="R591" s="38"/>
      <c r="S591" s="53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</row>
    <row r="592" spans="1:33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53"/>
      <c r="Q592" s="53"/>
      <c r="R592" s="38"/>
      <c r="S592" s="53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</row>
    <row r="593" spans="1:33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53"/>
      <c r="Q593" s="53"/>
      <c r="R593" s="38"/>
      <c r="S593" s="53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</row>
    <row r="594" spans="1:33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53"/>
      <c r="Q594" s="53"/>
      <c r="R594" s="38"/>
      <c r="S594" s="53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</row>
    <row r="595" spans="1:33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53"/>
      <c r="Q595" s="53"/>
      <c r="R595" s="38"/>
      <c r="S595" s="53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</row>
    <row r="596" spans="1:33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53"/>
      <c r="Q596" s="53"/>
      <c r="R596" s="38"/>
      <c r="S596" s="53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</row>
    <row r="597" spans="1:33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53"/>
      <c r="Q597" s="53"/>
      <c r="R597" s="38"/>
      <c r="S597" s="53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</row>
    <row r="598" spans="1:33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53"/>
      <c r="Q598" s="53"/>
      <c r="R598" s="38"/>
      <c r="S598" s="53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</row>
    <row r="599" spans="1:33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53"/>
      <c r="Q599" s="53"/>
      <c r="R599" s="38"/>
      <c r="S599" s="53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</row>
    <row r="600" spans="1:33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53"/>
      <c r="Q600" s="53"/>
      <c r="R600" s="38"/>
      <c r="S600" s="53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</row>
    <row r="601" spans="1:33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53"/>
      <c r="Q601" s="53"/>
      <c r="R601" s="38"/>
      <c r="S601" s="53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</row>
    <row r="602" spans="1:33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53"/>
      <c r="Q602" s="53"/>
      <c r="R602" s="38"/>
      <c r="S602" s="53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</row>
    <row r="603" spans="1:33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53"/>
      <c r="Q603" s="53"/>
      <c r="R603" s="38"/>
      <c r="S603" s="53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</row>
    <row r="604" spans="1:33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53"/>
      <c r="Q604" s="53"/>
      <c r="R604" s="38"/>
      <c r="S604" s="53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</row>
    <row r="605" spans="1:33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53"/>
      <c r="Q605" s="53"/>
      <c r="R605" s="38"/>
      <c r="S605" s="53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</row>
    <row r="606" spans="1:33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53"/>
      <c r="Q606" s="53"/>
      <c r="R606" s="38"/>
      <c r="S606" s="53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</row>
    <row r="607" spans="1:33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53"/>
      <c r="Q607" s="53"/>
      <c r="R607" s="38"/>
      <c r="S607" s="53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</row>
    <row r="608" spans="1:33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53"/>
      <c r="Q608" s="53"/>
      <c r="R608" s="38"/>
      <c r="S608" s="53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</row>
    <row r="609" spans="1:33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53"/>
      <c r="Q609" s="53"/>
      <c r="R609" s="38"/>
      <c r="S609" s="53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</row>
    <row r="610" spans="1:33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53"/>
      <c r="Q610" s="53"/>
      <c r="R610" s="38"/>
      <c r="S610" s="53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</row>
    <row r="611" spans="1:33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53"/>
      <c r="Q611" s="53"/>
      <c r="R611" s="38"/>
      <c r="S611" s="53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</row>
    <row r="612" spans="1:33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53"/>
      <c r="Q612" s="53"/>
      <c r="R612" s="38"/>
      <c r="S612" s="53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</row>
    <row r="613" spans="1:33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53"/>
      <c r="Q613" s="53"/>
      <c r="R613" s="38"/>
      <c r="S613" s="53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</row>
    <row r="614" spans="1:33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53"/>
      <c r="Q614" s="53"/>
      <c r="R614" s="38"/>
      <c r="S614" s="53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</row>
    <row r="615" spans="1:33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53"/>
      <c r="Q615" s="53"/>
      <c r="R615" s="38"/>
      <c r="S615" s="53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</row>
    <row r="616" spans="1:33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53"/>
      <c r="Q616" s="53"/>
      <c r="R616" s="38"/>
      <c r="S616" s="53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</row>
    <row r="617" spans="1:33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53"/>
      <c r="Q617" s="53"/>
      <c r="R617" s="38"/>
      <c r="S617" s="53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</row>
    <row r="618" spans="1:33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53"/>
      <c r="Q618" s="53"/>
      <c r="R618" s="38"/>
      <c r="S618" s="53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</row>
    <row r="619" spans="1:33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53"/>
      <c r="Q619" s="53"/>
      <c r="R619" s="38"/>
      <c r="S619" s="53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</row>
    <row r="620" spans="1:33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53"/>
      <c r="Q620" s="53"/>
      <c r="R620" s="38"/>
      <c r="S620" s="53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</row>
    <row r="621" spans="1:33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53"/>
      <c r="Q621" s="53"/>
      <c r="R621" s="38"/>
      <c r="S621" s="53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</row>
    <row r="622" spans="1:33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53"/>
      <c r="Q622" s="53"/>
      <c r="R622" s="38"/>
      <c r="S622" s="53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</row>
    <row r="623" spans="1:33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53"/>
      <c r="Q623" s="53"/>
      <c r="R623" s="38"/>
      <c r="S623" s="53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</row>
    <row r="624" spans="1:33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53"/>
      <c r="Q624" s="53"/>
      <c r="R624" s="38"/>
      <c r="S624" s="53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</row>
    <row r="625" spans="1:33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53"/>
      <c r="Q625" s="53"/>
      <c r="R625" s="38"/>
      <c r="S625" s="53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</row>
    <row r="626" spans="1:33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53"/>
      <c r="Q626" s="53"/>
      <c r="R626" s="38"/>
      <c r="S626" s="53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</row>
    <row r="627" spans="1:33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53"/>
      <c r="Q627" s="53"/>
      <c r="R627" s="38"/>
      <c r="S627" s="53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</row>
    <row r="628" spans="1:33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53"/>
      <c r="Q628" s="53"/>
      <c r="R628" s="38"/>
      <c r="S628" s="53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</row>
    <row r="629" spans="1:33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53"/>
      <c r="Q629" s="53"/>
      <c r="R629" s="38"/>
      <c r="S629" s="53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</row>
    <row r="630" spans="1:33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53"/>
      <c r="Q630" s="53"/>
      <c r="R630" s="38"/>
      <c r="S630" s="53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</row>
    <row r="631" spans="1:33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53"/>
      <c r="Q631" s="53"/>
      <c r="R631" s="38"/>
      <c r="S631" s="53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</row>
    <row r="632" spans="1:33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53"/>
      <c r="Q632" s="53"/>
      <c r="R632" s="38"/>
      <c r="S632" s="53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</row>
    <row r="633" spans="1:33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53"/>
      <c r="Q633" s="53"/>
      <c r="R633" s="38"/>
      <c r="S633" s="53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</row>
    <row r="634" spans="1:33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53"/>
      <c r="Q634" s="53"/>
      <c r="R634" s="38"/>
      <c r="S634" s="53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</row>
    <row r="635" spans="1:33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53"/>
      <c r="Q635" s="53"/>
      <c r="R635" s="38"/>
      <c r="S635" s="53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</row>
    <row r="636" spans="1:33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53"/>
      <c r="Q636" s="53"/>
      <c r="R636" s="38"/>
      <c r="S636" s="53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</row>
    <row r="637" spans="1:33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53"/>
      <c r="Q637" s="53"/>
      <c r="R637" s="38"/>
      <c r="S637" s="53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</row>
    <row r="638" spans="1:33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53"/>
      <c r="Q638" s="53"/>
      <c r="R638" s="38"/>
      <c r="S638" s="53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</row>
    <row r="639" spans="1:33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53"/>
      <c r="Q639" s="53"/>
      <c r="R639" s="38"/>
      <c r="S639" s="53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</row>
    <row r="640" spans="1:33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53"/>
      <c r="Q640" s="53"/>
      <c r="R640" s="38"/>
      <c r="S640" s="53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</row>
    <row r="641" spans="1:33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53"/>
      <c r="Q641" s="53"/>
      <c r="R641" s="38"/>
      <c r="S641" s="53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</row>
    <row r="642" spans="1:33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53"/>
      <c r="Q642" s="53"/>
      <c r="R642" s="38"/>
      <c r="S642" s="53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</row>
    <row r="643" spans="1:33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53"/>
      <c r="Q643" s="53"/>
      <c r="R643" s="38"/>
      <c r="S643" s="53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</row>
    <row r="644" spans="1:33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53"/>
      <c r="Q644" s="53"/>
      <c r="R644" s="38"/>
      <c r="S644" s="53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</row>
    <row r="645" spans="1:33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53"/>
      <c r="Q645" s="53"/>
      <c r="R645" s="38"/>
      <c r="S645" s="53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</row>
    <row r="646" spans="1:33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53"/>
      <c r="Q646" s="53"/>
      <c r="R646" s="38"/>
      <c r="S646" s="53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</row>
    <row r="647" spans="1:33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53"/>
      <c r="Q647" s="53"/>
      <c r="R647" s="38"/>
      <c r="S647" s="53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</row>
    <row r="648" spans="1:33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53"/>
      <c r="Q648" s="53"/>
      <c r="R648" s="38"/>
      <c r="S648" s="53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</row>
    <row r="649" spans="1:33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53"/>
      <c r="Q649" s="53"/>
      <c r="R649" s="38"/>
      <c r="S649" s="53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</row>
    <row r="650" spans="1:33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53"/>
      <c r="Q650" s="53"/>
      <c r="R650" s="38"/>
      <c r="S650" s="53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</row>
    <row r="651" spans="1:33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53"/>
      <c r="Q651" s="53"/>
      <c r="R651" s="38"/>
      <c r="S651" s="53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</row>
    <row r="652" spans="1:33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53"/>
      <c r="Q652" s="53"/>
      <c r="R652" s="38"/>
      <c r="S652" s="53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</row>
    <row r="653" spans="1:33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53"/>
      <c r="Q653" s="53"/>
      <c r="R653" s="38"/>
      <c r="S653" s="53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</row>
    <row r="654" spans="1:33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53"/>
      <c r="Q654" s="53"/>
      <c r="R654" s="38"/>
      <c r="S654" s="53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</row>
    <row r="655" spans="1:33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53"/>
      <c r="Q655" s="53"/>
      <c r="R655" s="38"/>
      <c r="S655" s="53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</row>
    <row r="656" spans="1:33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53"/>
      <c r="Q656" s="53"/>
      <c r="R656" s="38"/>
      <c r="S656" s="53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</row>
    <row r="657" spans="1:33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53"/>
      <c r="Q657" s="53"/>
      <c r="R657" s="38"/>
      <c r="S657" s="53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</row>
    <row r="658" spans="1:33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53"/>
      <c r="Q658" s="53"/>
      <c r="R658" s="38"/>
      <c r="S658" s="53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</row>
    <row r="659" spans="1:33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53"/>
      <c r="Q659" s="53"/>
      <c r="R659" s="38"/>
      <c r="S659" s="53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</row>
    <row r="660" spans="1:33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53"/>
      <c r="Q660" s="53"/>
      <c r="R660" s="38"/>
      <c r="S660" s="53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</row>
    <row r="661" spans="1:33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53"/>
      <c r="Q661" s="53"/>
      <c r="R661" s="38"/>
      <c r="S661" s="53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</row>
    <row r="662" spans="1:33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53"/>
      <c r="Q662" s="53"/>
      <c r="R662" s="38"/>
      <c r="S662" s="53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</row>
    <row r="663" spans="1:33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53"/>
      <c r="Q663" s="53"/>
      <c r="R663" s="38"/>
      <c r="S663" s="53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</row>
    <row r="664" spans="1:33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53"/>
      <c r="Q664" s="53"/>
      <c r="R664" s="38"/>
      <c r="S664" s="53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</row>
    <row r="665" spans="1:33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53"/>
      <c r="Q665" s="53"/>
      <c r="R665" s="38"/>
      <c r="S665" s="53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</row>
    <row r="666" spans="1:33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53"/>
      <c r="Q666" s="53"/>
      <c r="R666" s="38"/>
      <c r="S666" s="53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</row>
    <row r="667" spans="1:33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53"/>
      <c r="Q667" s="53"/>
      <c r="R667" s="38"/>
      <c r="S667" s="53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</row>
    <row r="668" spans="1:33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53"/>
      <c r="Q668" s="53"/>
      <c r="R668" s="38"/>
      <c r="S668" s="53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</row>
    <row r="669" spans="1:33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53"/>
      <c r="Q669" s="53"/>
      <c r="R669" s="38"/>
      <c r="S669" s="53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</row>
    <row r="670" spans="1:33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53"/>
      <c r="Q670" s="53"/>
      <c r="R670" s="38"/>
      <c r="S670" s="53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</row>
    <row r="671" spans="1:33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53"/>
      <c r="Q671" s="53"/>
      <c r="R671" s="38"/>
      <c r="S671" s="53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</row>
    <row r="672" spans="1:33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53"/>
      <c r="Q672" s="53"/>
      <c r="R672" s="38"/>
      <c r="S672" s="53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</row>
    <row r="673" spans="1:33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53"/>
      <c r="Q673" s="53"/>
      <c r="R673" s="38"/>
      <c r="S673" s="53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</row>
    <row r="674" spans="1:33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53"/>
      <c r="Q674" s="53"/>
      <c r="R674" s="38"/>
      <c r="S674" s="53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</row>
    <row r="675" spans="1:33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53"/>
      <c r="Q675" s="53"/>
      <c r="R675" s="38"/>
      <c r="S675" s="53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</row>
    <row r="676" spans="1:33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53"/>
      <c r="Q676" s="53"/>
      <c r="R676" s="38"/>
      <c r="S676" s="53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</row>
    <row r="677" spans="1:33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53"/>
      <c r="Q677" s="53"/>
      <c r="R677" s="38"/>
      <c r="S677" s="53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</row>
    <row r="678" spans="1:33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53"/>
      <c r="Q678" s="53"/>
      <c r="R678" s="38"/>
      <c r="S678" s="53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</row>
    <row r="679" spans="1:33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53"/>
      <c r="Q679" s="53"/>
      <c r="R679" s="38"/>
      <c r="S679" s="53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</row>
    <row r="680" spans="1:33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53"/>
      <c r="Q680" s="53"/>
      <c r="R680" s="38"/>
      <c r="S680" s="53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</row>
    <row r="681" spans="1:33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53"/>
      <c r="Q681" s="53"/>
      <c r="R681" s="38"/>
      <c r="S681" s="53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</row>
    <row r="682" spans="1:33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53"/>
      <c r="Q682" s="53"/>
      <c r="R682" s="38"/>
      <c r="S682" s="53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</row>
    <row r="683" spans="1:33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53"/>
      <c r="Q683" s="53"/>
      <c r="R683" s="38"/>
      <c r="S683" s="53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</row>
    <row r="684" spans="1:33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53"/>
      <c r="Q684" s="53"/>
      <c r="R684" s="38"/>
      <c r="S684" s="53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</row>
    <row r="685" spans="1:33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53"/>
      <c r="Q685" s="53"/>
      <c r="R685" s="38"/>
      <c r="S685" s="53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</row>
    <row r="686" spans="1:33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53"/>
      <c r="Q686" s="53"/>
      <c r="R686" s="38"/>
      <c r="S686" s="53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</row>
    <row r="687" spans="1:33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53"/>
      <c r="Q687" s="53"/>
      <c r="R687" s="38"/>
      <c r="S687" s="53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</row>
    <row r="688" spans="1:33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53"/>
      <c r="Q688" s="53"/>
      <c r="R688" s="38"/>
      <c r="S688" s="53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</row>
    <row r="689" spans="1:33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53"/>
      <c r="Q689" s="53"/>
      <c r="R689" s="38"/>
      <c r="S689" s="53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</row>
    <row r="690" spans="1:33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53"/>
      <c r="Q690" s="53"/>
      <c r="R690" s="38"/>
      <c r="S690" s="53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</row>
    <row r="691" spans="1:33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53"/>
      <c r="Q691" s="53"/>
      <c r="R691" s="38"/>
      <c r="S691" s="53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</row>
    <row r="692" spans="1:33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53"/>
      <c r="Q692" s="53"/>
      <c r="R692" s="38"/>
      <c r="S692" s="53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</row>
    <row r="693" spans="1:33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53"/>
      <c r="Q693" s="53"/>
      <c r="R693" s="38"/>
      <c r="S693" s="53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</row>
    <row r="694" spans="1:33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53"/>
      <c r="Q694" s="53"/>
      <c r="R694" s="38"/>
      <c r="S694" s="53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</row>
    <row r="695" spans="1:33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53"/>
      <c r="Q695" s="53"/>
      <c r="R695" s="38"/>
      <c r="S695" s="53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</row>
    <row r="696" spans="1:33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53"/>
      <c r="Q696" s="53"/>
      <c r="R696" s="38"/>
      <c r="S696" s="53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</row>
    <row r="697" spans="1:33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53"/>
      <c r="Q697" s="53"/>
      <c r="R697" s="38"/>
      <c r="S697" s="53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</row>
    <row r="698" spans="1:33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53"/>
      <c r="Q698" s="53"/>
      <c r="R698" s="38"/>
      <c r="S698" s="53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</row>
    <row r="699" spans="1:33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53"/>
      <c r="Q699" s="53"/>
      <c r="R699" s="38"/>
      <c r="S699" s="53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</row>
    <row r="700" spans="1:33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53"/>
      <c r="Q700" s="53"/>
      <c r="R700" s="38"/>
      <c r="S700" s="53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</row>
    <row r="701" spans="1:33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53"/>
      <c r="Q701" s="53"/>
      <c r="R701" s="38"/>
      <c r="S701" s="53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</row>
    <row r="702" spans="1:33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53"/>
      <c r="Q702" s="53"/>
      <c r="R702" s="38"/>
      <c r="S702" s="53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</row>
    <row r="703" spans="1:33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53"/>
      <c r="Q703" s="53"/>
      <c r="R703" s="38"/>
      <c r="S703" s="53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</row>
    <row r="704" spans="1:33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53"/>
      <c r="Q704" s="53"/>
      <c r="R704" s="38"/>
      <c r="S704" s="53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</row>
    <row r="705" spans="1:33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53"/>
      <c r="Q705" s="53"/>
      <c r="R705" s="38"/>
      <c r="S705" s="53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</row>
    <row r="706" spans="1:33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53"/>
      <c r="Q706" s="53"/>
      <c r="R706" s="38"/>
      <c r="S706" s="53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</row>
    <row r="707" spans="1:33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53"/>
      <c r="Q707" s="53"/>
      <c r="R707" s="38"/>
      <c r="S707" s="53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</row>
    <row r="708" spans="1:33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53"/>
      <c r="Q708" s="53"/>
      <c r="R708" s="38"/>
      <c r="S708" s="53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</row>
    <row r="709" spans="1:33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53"/>
      <c r="Q709" s="53"/>
      <c r="R709" s="38"/>
      <c r="S709" s="53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</row>
    <row r="710" spans="1:33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53"/>
      <c r="Q710" s="53"/>
      <c r="R710" s="38"/>
      <c r="S710" s="53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</row>
    <row r="711" spans="1:33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53"/>
      <c r="Q711" s="53"/>
      <c r="R711" s="38"/>
      <c r="S711" s="53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</row>
    <row r="712" spans="1:33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53"/>
      <c r="Q712" s="53"/>
      <c r="R712" s="38"/>
      <c r="S712" s="53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</row>
    <row r="713" spans="1:33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53"/>
      <c r="Q713" s="53"/>
      <c r="R713" s="38"/>
      <c r="S713" s="53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</row>
    <row r="714" spans="1:33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53"/>
      <c r="Q714" s="53"/>
      <c r="R714" s="38"/>
      <c r="S714" s="53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</row>
    <row r="715" spans="1:33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53"/>
      <c r="Q715" s="53"/>
      <c r="R715" s="38"/>
      <c r="S715" s="53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</row>
    <row r="716" spans="1:33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53"/>
      <c r="Q716" s="53"/>
      <c r="R716" s="38"/>
      <c r="S716" s="53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</row>
    <row r="717" spans="1:33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53"/>
      <c r="Q717" s="53"/>
      <c r="R717" s="38"/>
      <c r="S717" s="53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</row>
    <row r="718" spans="1:33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53"/>
      <c r="Q718" s="53"/>
      <c r="R718" s="38"/>
      <c r="S718" s="53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</row>
    <row r="719" spans="1:33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53"/>
      <c r="Q719" s="53"/>
      <c r="R719" s="38"/>
      <c r="S719" s="53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</row>
    <row r="720" spans="1:33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53"/>
      <c r="Q720" s="53"/>
      <c r="R720" s="38"/>
      <c r="S720" s="53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</row>
    <row r="721" spans="1:33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53"/>
      <c r="Q721" s="53"/>
      <c r="R721" s="38"/>
      <c r="S721" s="53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</row>
    <row r="722" spans="1:33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53"/>
      <c r="Q722" s="53"/>
      <c r="R722" s="38"/>
      <c r="S722" s="53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</row>
    <row r="723" spans="1:33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53"/>
      <c r="Q723" s="53"/>
      <c r="R723" s="38"/>
      <c r="S723" s="53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</row>
    <row r="724" spans="1:33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53"/>
      <c r="Q724" s="53"/>
      <c r="R724" s="38"/>
      <c r="S724" s="53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</row>
    <row r="725" spans="1:33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53"/>
      <c r="Q725" s="53"/>
      <c r="R725" s="38"/>
      <c r="S725" s="53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</row>
    <row r="726" spans="1:33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53"/>
      <c r="Q726" s="53"/>
      <c r="R726" s="38"/>
      <c r="S726" s="53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</row>
    <row r="727" spans="1:33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53"/>
      <c r="Q727" s="53"/>
      <c r="R727" s="38"/>
      <c r="S727" s="53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</row>
    <row r="728" spans="1:33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53"/>
      <c r="Q728" s="53"/>
      <c r="R728" s="38"/>
      <c r="S728" s="53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</row>
    <row r="729" spans="1:33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53"/>
      <c r="Q729" s="53"/>
      <c r="R729" s="38"/>
      <c r="S729" s="53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</row>
    <row r="730" spans="1:33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53"/>
      <c r="Q730" s="53"/>
      <c r="R730" s="38"/>
      <c r="S730" s="53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</row>
    <row r="731" spans="1:33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53"/>
      <c r="Q731" s="53"/>
      <c r="R731" s="38"/>
      <c r="S731" s="53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</row>
    <row r="732" spans="1:33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53"/>
      <c r="Q732" s="53"/>
      <c r="R732" s="38"/>
      <c r="S732" s="53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</row>
    <row r="733" spans="1:33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53"/>
      <c r="Q733" s="53"/>
      <c r="R733" s="38"/>
      <c r="S733" s="53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</row>
    <row r="734" spans="1:33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53"/>
      <c r="Q734" s="53"/>
      <c r="R734" s="38"/>
      <c r="S734" s="53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</row>
    <row r="735" spans="1:33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53"/>
      <c r="Q735" s="53"/>
      <c r="R735" s="38"/>
      <c r="S735" s="53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</row>
    <row r="736" spans="1:33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53"/>
      <c r="Q736" s="53"/>
      <c r="R736" s="38"/>
      <c r="S736" s="53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</row>
    <row r="737" spans="1:33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53"/>
      <c r="Q737" s="53"/>
      <c r="R737" s="38"/>
      <c r="S737" s="53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</row>
    <row r="738" spans="1:33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53"/>
      <c r="Q738" s="53"/>
      <c r="R738" s="38"/>
      <c r="S738" s="53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</row>
    <row r="739" spans="1:33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53"/>
      <c r="Q739" s="53"/>
      <c r="R739" s="38"/>
      <c r="S739" s="53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</row>
    <row r="740" spans="1:33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53"/>
      <c r="Q740" s="53"/>
      <c r="R740" s="38"/>
      <c r="S740" s="53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</row>
    <row r="741" spans="1:33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53"/>
      <c r="Q741" s="53"/>
      <c r="R741" s="38"/>
      <c r="S741" s="53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</row>
    <row r="742" spans="1:33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53"/>
      <c r="Q742" s="53"/>
      <c r="R742" s="38"/>
      <c r="S742" s="53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</row>
    <row r="743" spans="1:33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53"/>
      <c r="Q743" s="53"/>
      <c r="R743" s="38"/>
      <c r="S743" s="53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</row>
    <row r="744" spans="1:33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53"/>
      <c r="Q744" s="53"/>
      <c r="R744" s="38"/>
      <c r="S744" s="53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</row>
    <row r="745" spans="1:33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53"/>
      <c r="Q745" s="53"/>
      <c r="R745" s="38"/>
      <c r="S745" s="53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</row>
    <row r="746" spans="1:33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53"/>
      <c r="Q746" s="53"/>
      <c r="R746" s="38"/>
      <c r="S746" s="53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</row>
    <row r="747" spans="1:33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53"/>
      <c r="Q747" s="53"/>
      <c r="R747" s="38"/>
      <c r="S747" s="53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</row>
    <row r="748" spans="1:33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53"/>
      <c r="Q748" s="53"/>
      <c r="R748" s="38"/>
      <c r="S748" s="53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</row>
    <row r="749" spans="1:33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53"/>
      <c r="Q749" s="53"/>
      <c r="R749" s="38"/>
      <c r="S749" s="53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</row>
    <row r="750" spans="1:33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53"/>
      <c r="Q750" s="53"/>
      <c r="R750" s="38"/>
      <c r="S750" s="53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</row>
    <row r="751" spans="1:33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53"/>
      <c r="Q751" s="53"/>
      <c r="R751" s="38"/>
      <c r="S751" s="53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</row>
    <row r="752" spans="1:33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53"/>
      <c r="Q752" s="53"/>
      <c r="R752" s="38"/>
      <c r="S752" s="53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</row>
    <row r="753" spans="1:33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53"/>
      <c r="Q753" s="53"/>
      <c r="R753" s="38"/>
      <c r="S753" s="53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</row>
    <row r="754" spans="1:33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53"/>
      <c r="Q754" s="53"/>
      <c r="R754" s="38"/>
      <c r="S754" s="53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</row>
    <row r="755" spans="1:33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53"/>
      <c r="Q755" s="53"/>
      <c r="R755" s="38"/>
      <c r="S755" s="53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</row>
    <row r="756" spans="1:33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53"/>
      <c r="Q756" s="53"/>
      <c r="R756" s="38"/>
      <c r="S756" s="53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</row>
    <row r="757" spans="1:33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53"/>
      <c r="Q757" s="53"/>
      <c r="R757" s="38"/>
      <c r="S757" s="53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</row>
    <row r="758" spans="1:33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53"/>
      <c r="Q758" s="53"/>
      <c r="R758" s="38"/>
      <c r="S758" s="53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</row>
    <row r="759" spans="1:33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53"/>
      <c r="Q759" s="53"/>
      <c r="R759" s="38"/>
      <c r="S759" s="53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</row>
    <row r="760" spans="1:33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53"/>
      <c r="Q760" s="53"/>
      <c r="R760" s="38"/>
      <c r="S760" s="53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</row>
    <row r="761" spans="1:33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53"/>
      <c r="Q761" s="53"/>
      <c r="R761" s="38"/>
      <c r="S761" s="53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</row>
    <row r="762" spans="1:33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53"/>
      <c r="Q762" s="53"/>
      <c r="R762" s="38"/>
      <c r="S762" s="53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</row>
    <row r="763" spans="1:33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53"/>
      <c r="Q763" s="53"/>
      <c r="R763" s="38"/>
      <c r="S763" s="53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</row>
    <row r="764" spans="1:33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53"/>
      <c r="Q764" s="53"/>
      <c r="R764" s="38"/>
      <c r="S764" s="53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</row>
    <row r="765" spans="1:33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53"/>
      <c r="Q765" s="53"/>
      <c r="R765" s="38"/>
      <c r="S765" s="53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</row>
    <row r="766" spans="1:33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53"/>
      <c r="Q766" s="53"/>
      <c r="R766" s="38"/>
      <c r="S766" s="53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</row>
    <row r="767" spans="1:33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53"/>
      <c r="Q767" s="53"/>
      <c r="R767" s="38"/>
      <c r="S767" s="53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</row>
    <row r="768" spans="1:33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53"/>
      <c r="Q768" s="53"/>
      <c r="R768" s="38"/>
      <c r="S768" s="53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</row>
    <row r="769" spans="1:33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53"/>
      <c r="Q769" s="53"/>
      <c r="R769" s="38"/>
      <c r="S769" s="53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</row>
    <row r="770" spans="1:33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53"/>
      <c r="Q770" s="53"/>
      <c r="R770" s="38"/>
      <c r="S770" s="53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</row>
    <row r="771" spans="1:33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53"/>
      <c r="Q771" s="53"/>
      <c r="R771" s="38"/>
      <c r="S771" s="53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53"/>
      <c r="Q772" s="53"/>
      <c r="R772" s="38"/>
      <c r="S772" s="53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</row>
    <row r="773" spans="1:33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53"/>
      <c r="Q773" s="53"/>
      <c r="R773" s="38"/>
      <c r="S773" s="53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</row>
    <row r="774" spans="1:33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53"/>
      <c r="Q774" s="53"/>
      <c r="R774" s="38"/>
      <c r="S774" s="53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</row>
    <row r="775" spans="1:33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53"/>
      <c r="Q775" s="53"/>
      <c r="R775" s="38"/>
      <c r="S775" s="53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</row>
    <row r="776" spans="1:33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53"/>
      <c r="Q776" s="53"/>
      <c r="R776" s="38"/>
      <c r="S776" s="53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</row>
    <row r="777" spans="1:33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53"/>
      <c r="Q777" s="53"/>
      <c r="R777" s="38"/>
      <c r="S777" s="53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</row>
    <row r="778" spans="1:33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53"/>
      <c r="Q778" s="53"/>
      <c r="R778" s="38"/>
      <c r="S778" s="53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</row>
    <row r="779" spans="1:33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53"/>
      <c r="Q779" s="53"/>
      <c r="R779" s="38"/>
      <c r="S779" s="53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</row>
    <row r="780" spans="1:33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53"/>
      <c r="Q780" s="53"/>
      <c r="R780" s="38"/>
      <c r="S780" s="53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</row>
    <row r="781" spans="1:33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53"/>
      <c r="Q781" s="53"/>
      <c r="R781" s="38"/>
      <c r="S781" s="53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</row>
    <row r="782" spans="1:33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53"/>
      <c r="Q782" s="53"/>
      <c r="R782" s="38"/>
      <c r="S782" s="53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</row>
    <row r="783" spans="1:33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53"/>
      <c r="Q783" s="53"/>
      <c r="R783" s="38"/>
      <c r="S783" s="53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</row>
    <row r="784" spans="1:33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53"/>
      <c r="Q784" s="53"/>
      <c r="R784" s="38"/>
      <c r="S784" s="53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</row>
    <row r="785" spans="1:33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53"/>
      <c r="Q785" s="53"/>
      <c r="R785" s="38"/>
      <c r="S785" s="53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</row>
    <row r="786" spans="1:33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53"/>
      <c r="Q786" s="53"/>
      <c r="R786" s="38"/>
      <c r="S786" s="53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</row>
    <row r="787" spans="1:33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53"/>
      <c r="Q787" s="53"/>
      <c r="R787" s="38"/>
      <c r="S787" s="53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</row>
    <row r="788" spans="1:33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53"/>
      <c r="Q788" s="53"/>
      <c r="R788" s="38"/>
      <c r="S788" s="53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</row>
    <row r="789" spans="1:33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53"/>
      <c r="Q789" s="53"/>
      <c r="R789" s="38"/>
      <c r="S789" s="53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</row>
    <row r="790" spans="1:33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53"/>
      <c r="Q790" s="53"/>
      <c r="R790" s="38"/>
      <c r="S790" s="53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</row>
    <row r="791" spans="1:33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53"/>
      <c r="Q791" s="53"/>
      <c r="R791" s="38"/>
      <c r="S791" s="53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</row>
    <row r="792" spans="1:33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53"/>
      <c r="Q792" s="53"/>
      <c r="R792" s="38"/>
      <c r="S792" s="53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</row>
    <row r="793" spans="1:33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53"/>
      <c r="Q793" s="53"/>
      <c r="R793" s="38"/>
      <c r="S793" s="53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</row>
    <row r="794" spans="1:33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53"/>
      <c r="Q794" s="53"/>
      <c r="R794" s="38"/>
      <c r="S794" s="53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</row>
    <row r="795" spans="1:33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53"/>
      <c r="Q795" s="53"/>
      <c r="R795" s="38"/>
      <c r="S795" s="53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53"/>
      <c r="Q796" s="53"/>
      <c r="R796" s="38"/>
      <c r="S796" s="53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</row>
    <row r="797" spans="1:33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53"/>
      <c r="Q797" s="53"/>
      <c r="R797" s="38"/>
      <c r="S797" s="53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</row>
    <row r="798" spans="1:33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53"/>
      <c r="Q798" s="53"/>
      <c r="R798" s="38"/>
      <c r="S798" s="53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</row>
    <row r="799" spans="1:33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53"/>
      <c r="Q799" s="53"/>
      <c r="R799" s="38"/>
      <c r="S799" s="53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</row>
    <row r="800" spans="1:33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53"/>
      <c r="Q800" s="53"/>
      <c r="R800" s="38"/>
      <c r="S800" s="53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</row>
    <row r="801" spans="1:33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53"/>
      <c r="Q801" s="53"/>
      <c r="R801" s="38"/>
      <c r="S801" s="53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</row>
    <row r="802" spans="1:33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53"/>
      <c r="Q802" s="53"/>
      <c r="R802" s="38"/>
      <c r="S802" s="53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</row>
    <row r="803" spans="1:33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53"/>
      <c r="Q803" s="53"/>
      <c r="R803" s="38"/>
      <c r="S803" s="53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</row>
    <row r="804" spans="1:33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53"/>
      <c r="Q804" s="53"/>
      <c r="R804" s="38"/>
      <c r="S804" s="53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</row>
    <row r="805" spans="1:33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53"/>
      <c r="Q805" s="53"/>
      <c r="R805" s="38"/>
      <c r="S805" s="53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</row>
    <row r="806" spans="1:33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53"/>
      <c r="Q806" s="53"/>
      <c r="R806" s="38"/>
      <c r="S806" s="53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</row>
    <row r="807" spans="1:33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53"/>
      <c r="Q807" s="53"/>
      <c r="R807" s="38"/>
      <c r="S807" s="53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</row>
    <row r="808" spans="1:33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53"/>
      <c r="Q808" s="53"/>
      <c r="R808" s="38"/>
      <c r="S808" s="53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</row>
    <row r="809" spans="1:33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53"/>
      <c r="Q809" s="53"/>
      <c r="R809" s="38"/>
      <c r="S809" s="53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</row>
    <row r="810" spans="1:33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53"/>
      <c r="Q810" s="53"/>
      <c r="R810" s="38"/>
      <c r="S810" s="53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</row>
    <row r="811" spans="1:33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53"/>
      <c r="Q811" s="53"/>
      <c r="R811" s="38"/>
      <c r="S811" s="53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</row>
    <row r="812" spans="1:33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53"/>
      <c r="Q812" s="53"/>
      <c r="R812" s="38"/>
      <c r="S812" s="53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</row>
    <row r="813" spans="1:33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53"/>
      <c r="Q813" s="53"/>
      <c r="R813" s="38"/>
      <c r="S813" s="53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</row>
    <row r="814" spans="1:33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53"/>
      <c r="Q814" s="53"/>
      <c r="R814" s="38"/>
      <c r="S814" s="53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</row>
    <row r="815" spans="1:33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53"/>
      <c r="Q815" s="53"/>
      <c r="R815" s="38"/>
      <c r="S815" s="53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</row>
    <row r="816" spans="1:33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53"/>
      <c r="Q816" s="53"/>
      <c r="R816" s="38"/>
      <c r="S816" s="53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</row>
    <row r="817" spans="1:33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53"/>
      <c r="Q817" s="53"/>
      <c r="R817" s="38"/>
      <c r="S817" s="53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</row>
    <row r="818" spans="1:33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53"/>
      <c r="Q818" s="53"/>
      <c r="R818" s="38"/>
      <c r="S818" s="53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</row>
    <row r="819" spans="1:33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53"/>
      <c r="Q819" s="53"/>
      <c r="R819" s="38"/>
      <c r="S819" s="53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</row>
    <row r="820" spans="1:33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53"/>
      <c r="Q820" s="53"/>
      <c r="R820" s="38"/>
      <c r="S820" s="53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</row>
    <row r="821" spans="1:33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53"/>
      <c r="Q821" s="53"/>
      <c r="R821" s="38"/>
      <c r="S821" s="53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</row>
    <row r="822" spans="1:33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53"/>
      <c r="Q822" s="53"/>
      <c r="R822" s="38"/>
      <c r="S822" s="53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</row>
    <row r="823" spans="1:33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53"/>
      <c r="Q823" s="53"/>
      <c r="R823" s="38"/>
      <c r="S823" s="53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</row>
    <row r="824" spans="1:33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53"/>
      <c r="Q824" s="53"/>
      <c r="R824" s="38"/>
      <c r="S824" s="53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</row>
    <row r="825" spans="1:33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53"/>
      <c r="Q825" s="53"/>
      <c r="R825" s="38"/>
      <c r="S825" s="53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</row>
    <row r="826" spans="1:33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53"/>
      <c r="Q826" s="53"/>
      <c r="R826" s="38"/>
      <c r="S826" s="53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</row>
    <row r="827" spans="1:33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53"/>
      <c r="Q827" s="53"/>
      <c r="R827" s="38"/>
      <c r="S827" s="53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</row>
    <row r="828" spans="1:33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53"/>
      <c r="Q828" s="53"/>
      <c r="R828" s="38"/>
      <c r="S828" s="53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</row>
    <row r="829" spans="1:33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53"/>
      <c r="Q829" s="53"/>
      <c r="R829" s="38"/>
      <c r="S829" s="53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</row>
    <row r="830" spans="1:33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53"/>
      <c r="Q830" s="53"/>
      <c r="R830" s="38"/>
      <c r="S830" s="53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</row>
    <row r="831" spans="1:33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53"/>
      <c r="Q831" s="53"/>
      <c r="R831" s="38"/>
      <c r="S831" s="53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</row>
    <row r="832" spans="1:33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53"/>
      <c r="Q832" s="53"/>
      <c r="R832" s="38"/>
      <c r="S832" s="53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</row>
    <row r="833" spans="1:33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53"/>
      <c r="Q833" s="53"/>
      <c r="R833" s="38"/>
      <c r="S833" s="53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</row>
    <row r="834" spans="1:33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53"/>
      <c r="Q834" s="53"/>
      <c r="R834" s="38"/>
      <c r="S834" s="53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</row>
    <row r="835" spans="1:33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53"/>
      <c r="Q835" s="53"/>
      <c r="R835" s="38"/>
      <c r="S835" s="53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</row>
    <row r="836" spans="1:33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53"/>
      <c r="Q836" s="53"/>
      <c r="R836" s="38"/>
      <c r="S836" s="53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</row>
    <row r="837" spans="1:33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53"/>
      <c r="Q837" s="53"/>
      <c r="R837" s="38"/>
      <c r="S837" s="53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</row>
    <row r="838" spans="1:33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53"/>
      <c r="Q838" s="53"/>
      <c r="R838" s="38"/>
      <c r="S838" s="53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</row>
    <row r="839" spans="1:33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53"/>
      <c r="Q839" s="53"/>
      <c r="R839" s="38"/>
      <c r="S839" s="53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</row>
    <row r="840" spans="1:33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53"/>
      <c r="Q840" s="53"/>
      <c r="R840" s="38"/>
      <c r="S840" s="53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</row>
    <row r="841" spans="1:33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53"/>
      <c r="Q841" s="53"/>
      <c r="R841" s="38"/>
      <c r="S841" s="53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</row>
    <row r="842" spans="1:33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53"/>
      <c r="Q842" s="53"/>
      <c r="R842" s="38"/>
      <c r="S842" s="53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</row>
    <row r="843" spans="1:33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53"/>
      <c r="Q843" s="53"/>
      <c r="R843" s="38"/>
      <c r="S843" s="53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</row>
    <row r="844" spans="1:33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53"/>
      <c r="Q844" s="53"/>
      <c r="R844" s="38"/>
      <c r="S844" s="53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</row>
    <row r="845" spans="1:33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53"/>
      <c r="Q845" s="53"/>
      <c r="R845" s="38"/>
      <c r="S845" s="53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</row>
    <row r="846" spans="1:33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53"/>
      <c r="Q846" s="53"/>
      <c r="R846" s="38"/>
      <c r="S846" s="53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</row>
    <row r="847" spans="1:33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53"/>
      <c r="Q847" s="53"/>
      <c r="R847" s="38"/>
      <c r="S847" s="53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</row>
    <row r="848" spans="1:33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53"/>
      <c r="Q848" s="53"/>
      <c r="R848" s="38"/>
      <c r="S848" s="53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</row>
    <row r="849" spans="1:33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53"/>
      <c r="Q849" s="53"/>
      <c r="R849" s="38"/>
      <c r="S849" s="53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</row>
    <row r="850" spans="1:33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53"/>
      <c r="Q850" s="53"/>
      <c r="R850" s="38"/>
      <c r="S850" s="53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</row>
    <row r="851" spans="1:33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53"/>
      <c r="Q851" s="53"/>
      <c r="R851" s="38"/>
      <c r="S851" s="53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</row>
    <row r="852" spans="1:33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53"/>
      <c r="Q852" s="53"/>
      <c r="R852" s="38"/>
      <c r="S852" s="53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</row>
    <row r="853" spans="1:33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53"/>
      <c r="Q853" s="53"/>
      <c r="R853" s="38"/>
      <c r="S853" s="53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</row>
    <row r="854" spans="1:33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53"/>
      <c r="Q854" s="53"/>
      <c r="R854" s="38"/>
      <c r="S854" s="53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</row>
    <row r="855" spans="1:33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53"/>
      <c r="Q855" s="53"/>
      <c r="R855" s="38"/>
      <c r="S855" s="53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</row>
    <row r="856" spans="1:33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53"/>
      <c r="Q856" s="53"/>
      <c r="R856" s="38"/>
      <c r="S856" s="53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</row>
    <row r="857" spans="1:33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53"/>
      <c r="Q857" s="53"/>
      <c r="R857" s="38"/>
      <c r="S857" s="53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</row>
    <row r="858" spans="1:33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53"/>
      <c r="Q858" s="53"/>
      <c r="R858" s="38"/>
      <c r="S858" s="53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</row>
    <row r="859" spans="1:33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53"/>
      <c r="Q859" s="53"/>
      <c r="R859" s="38"/>
      <c r="S859" s="53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</row>
    <row r="860" spans="1:33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53"/>
      <c r="Q860" s="53"/>
      <c r="R860" s="38"/>
      <c r="S860" s="53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</row>
    <row r="861" spans="1:33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53"/>
      <c r="Q861" s="53"/>
      <c r="R861" s="38"/>
      <c r="S861" s="53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</row>
    <row r="862" spans="1:33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53"/>
      <c r="Q862" s="53"/>
      <c r="R862" s="38"/>
      <c r="S862" s="53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</row>
    <row r="863" spans="1:33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53"/>
      <c r="Q863" s="53"/>
      <c r="R863" s="38"/>
      <c r="S863" s="53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</row>
    <row r="864" spans="1:33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53"/>
      <c r="Q864" s="53"/>
      <c r="R864" s="38"/>
      <c r="S864" s="53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</row>
    <row r="865" spans="1:33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53"/>
      <c r="Q865" s="53"/>
      <c r="R865" s="38"/>
      <c r="S865" s="53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</row>
    <row r="866" spans="1:33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53"/>
      <c r="Q866" s="53"/>
      <c r="R866" s="38"/>
      <c r="S866" s="53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</row>
    <row r="867" spans="1:33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53"/>
      <c r="Q867" s="53"/>
      <c r="R867" s="38"/>
      <c r="S867" s="53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</row>
    <row r="868" spans="1:33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53"/>
      <c r="Q868" s="53"/>
      <c r="R868" s="38"/>
      <c r="S868" s="53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</row>
    <row r="869" spans="1:33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53"/>
      <c r="Q869" s="53"/>
      <c r="R869" s="38"/>
      <c r="S869" s="53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</row>
    <row r="870" spans="1:33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53"/>
      <c r="Q870" s="53"/>
      <c r="R870" s="38"/>
      <c r="S870" s="53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</row>
    <row r="871" spans="1:33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53"/>
      <c r="Q871" s="53"/>
      <c r="R871" s="38"/>
      <c r="S871" s="53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</row>
    <row r="872" spans="1:33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53"/>
      <c r="Q872" s="53"/>
      <c r="R872" s="38"/>
      <c r="S872" s="53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</row>
    <row r="873" spans="1:33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53"/>
      <c r="Q873" s="53"/>
      <c r="R873" s="38"/>
      <c r="S873" s="53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</row>
    <row r="874" spans="1:33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53"/>
      <c r="Q874" s="53"/>
      <c r="R874" s="38"/>
      <c r="S874" s="53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</row>
    <row r="875" spans="1:33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53"/>
      <c r="Q875" s="53"/>
      <c r="R875" s="38"/>
      <c r="S875" s="53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</row>
    <row r="876" spans="1:33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53"/>
      <c r="Q876" s="53"/>
      <c r="R876" s="38"/>
      <c r="S876" s="53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</row>
    <row r="877" spans="1:33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53"/>
      <c r="Q877" s="53"/>
      <c r="R877" s="38"/>
      <c r="S877" s="53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</row>
    <row r="878" spans="1:33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53"/>
      <c r="Q878" s="53"/>
      <c r="R878" s="38"/>
      <c r="S878" s="53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</row>
    <row r="879" spans="1:33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53"/>
      <c r="Q879" s="53"/>
      <c r="R879" s="38"/>
      <c r="S879" s="53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</row>
    <row r="880" spans="1:33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53"/>
      <c r="Q880" s="53"/>
      <c r="R880" s="38"/>
      <c r="S880" s="53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</row>
    <row r="881" spans="1:33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53"/>
      <c r="Q881" s="53"/>
      <c r="R881" s="38"/>
      <c r="S881" s="53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</row>
    <row r="882" spans="1:33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53"/>
      <c r="Q882" s="53"/>
      <c r="R882" s="38"/>
      <c r="S882" s="53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</row>
    <row r="883" spans="1:33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53"/>
      <c r="Q883" s="53"/>
      <c r="R883" s="38"/>
      <c r="S883" s="53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</row>
    <row r="884" spans="1:33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53"/>
      <c r="Q884" s="53"/>
      <c r="R884" s="38"/>
      <c r="S884" s="53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</row>
    <row r="885" spans="1:33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53"/>
      <c r="Q885" s="53"/>
      <c r="R885" s="38"/>
      <c r="S885" s="53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</row>
    <row r="886" spans="1:33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53"/>
      <c r="Q886" s="53"/>
      <c r="R886" s="38"/>
      <c r="S886" s="53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</row>
    <row r="887" spans="1:33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53"/>
      <c r="Q887" s="53"/>
      <c r="R887" s="38"/>
      <c r="S887" s="53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</row>
    <row r="888" spans="1:33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53"/>
      <c r="Q888" s="53"/>
      <c r="R888" s="38"/>
      <c r="S888" s="53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</row>
    <row r="889" spans="1:33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53"/>
      <c r="Q889" s="53"/>
      <c r="R889" s="38"/>
      <c r="S889" s="53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</row>
    <row r="890" spans="1:33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53"/>
      <c r="Q890" s="53"/>
      <c r="R890" s="38"/>
      <c r="S890" s="53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</row>
    <row r="891" spans="1:33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53"/>
      <c r="Q891" s="53"/>
      <c r="R891" s="38"/>
      <c r="S891" s="53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</row>
    <row r="892" spans="1:33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53"/>
      <c r="Q892" s="53"/>
      <c r="R892" s="38"/>
      <c r="S892" s="53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</row>
    <row r="893" spans="1:33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53"/>
      <c r="Q893" s="53"/>
      <c r="R893" s="38"/>
      <c r="S893" s="53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</row>
    <row r="894" spans="1:33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53"/>
      <c r="Q894" s="53"/>
      <c r="R894" s="38"/>
      <c r="S894" s="53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</row>
    <row r="895" spans="1:33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53"/>
      <c r="Q895" s="53"/>
      <c r="R895" s="38"/>
      <c r="S895" s="53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</row>
    <row r="896" spans="1:33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53"/>
      <c r="Q896" s="53"/>
      <c r="R896" s="38"/>
      <c r="S896" s="53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</row>
    <row r="897" spans="1:33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53"/>
      <c r="Q897" s="53"/>
      <c r="R897" s="38"/>
      <c r="S897" s="53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</row>
    <row r="898" spans="1:33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53"/>
      <c r="Q898" s="53"/>
      <c r="R898" s="38"/>
      <c r="S898" s="53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</row>
    <row r="899" spans="1:33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53"/>
      <c r="Q899" s="53"/>
      <c r="R899" s="38"/>
      <c r="S899" s="53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</row>
    <row r="900" spans="1:33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53"/>
      <c r="Q900" s="53"/>
      <c r="R900" s="38"/>
      <c r="S900" s="53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</row>
    <row r="901" spans="1:33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53"/>
      <c r="Q901" s="53"/>
      <c r="R901" s="38"/>
      <c r="S901" s="53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</row>
    <row r="902" spans="1:33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53"/>
      <c r="Q902" s="53"/>
      <c r="R902" s="38"/>
      <c r="S902" s="53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</row>
    <row r="903" spans="1:33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53"/>
      <c r="Q903" s="53"/>
      <c r="R903" s="38"/>
      <c r="S903" s="53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</row>
    <row r="904" spans="1:33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53"/>
      <c r="Q904" s="53"/>
      <c r="R904" s="38"/>
      <c r="S904" s="53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</row>
    <row r="905" spans="1:33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53"/>
      <c r="Q905" s="53"/>
      <c r="R905" s="38"/>
      <c r="S905" s="53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</row>
    <row r="906" spans="1:33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53"/>
      <c r="Q906" s="53"/>
      <c r="R906" s="38"/>
      <c r="S906" s="53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</row>
    <row r="907" spans="1:33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53"/>
      <c r="Q907" s="53"/>
      <c r="R907" s="38"/>
      <c r="S907" s="53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</row>
    <row r="908" spans="1:33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53"/>
      <c r="Q908" s="53"/>
      <c r="R908" s="38"/>
      <c r="S908" s="53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</row>
    <row r="909" spans="1:33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53"/>
      <c r="Q909" s="53"/>
      <c r="R909" s="38"/>
      <c r="S909" s="53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</row>
    <row r="910" spans="1:33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53"/>
      <c r="Q910" s="53"/>
      <c r="R910" s="38"/>
      <c r="S910" s="53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</row>
    <row r="911" spans="1:33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53"/>
      <c r="Q911" s="53"/>
      <c r="R911" s="38"/>
      <c r="S911" s="53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</row>
    <row r="912" spans="1:33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53"/>
      <c r="Q912" s="53"/>
      <c r="R912" s="38"/>
      <c r="S912" s="53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</row>
    <row r="913" spans="1:33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53"/>
      <c r="Q913" s="53"/>
      <c r="R913" s="38"/>
      <c r="S913" s="53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</row>
    <row r="914" spans="1:33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53"/>
      <c r="Q914" s="53"/>
      <c r="R914" s="38"/>
      <c r="S914" s="53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</row>
    <row r="915" spans="1:33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53"/>
      <c r="Q915" s="53"/>
      <c r="R915" s="38"/>
      <c r="S915" s="53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53"/>
      <c r="Q916" s="53"/>
      <c r="R916" s="38"/>
      <c r="S916" s="53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</row>
    <row r="917" spans="1:33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53"/>
      <c r="Q917" s="53"/>
      <c r="R917" s="38"/>
      <c r="S917" s="53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</row>
    <row r="918" spans="1:33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53"/>
      <c r="Q918" s="53"/>
      <c r="R918" s="38"/>
      <c r="S918" s="53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</row>
    <row r="919" spans="1:33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53"/>
      <c r="Q919" s="53"/>
      <c r="R919" s="38"/>
      <c r="S919" s="53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</row>
    <row r="920" spans="1:33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53"/>
      <c r="Q920" s="53"/>
      <c r="R920" s="38"/>
      <c r="S920" s="53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</row>
    <row r="921" spans="1:33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53"/>
      <c r="Q921" s="53"/>
      <c r="R921" s="38"/>
      <c r="S921" s="53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</row>
    <row r="922" spans="1:33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53"/>
      <c r="Q922" s="53"/>
      <c r="R922" s="38"/>
      <c r="S922" s="53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</row>
    <row r="923" spans="1:33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53"/>
      <c r="Q923" s="53"/>
      <c r="R923" s="38"/>
      <c r="S923" s="53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</row>
    <row r="924" spans="1:33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53"/>
      <c r="Q924" s="53"/>
      <c r="R924" s="38"/>
      <c r="S924" s="53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</row>
    <row r="925" spans="1:33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53"/>
      <c r="Q925" s="53"/>
      <c r="R925" s="38"/>
      <c r="S925" s="53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</row>
    <row r="926" spans="1:33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53"/>
      <c r="Q926" s="53"/>
      <c r="R926" s="38"/>
      <c r="S926" s="53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</row>
    <row r="927" spans="1:33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53"/>
      <c r="Q927" s="53"/>
      <c r="R927" s="38"/>
      <c r="S927" s="53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</row>
    <row r="928" spans="1:33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53"/>
      <c r="Q928" s="53"/>
      <c r="R928" s="38"/>
      <c r="S928" s="53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</row>
    <row r="929" spans="1:33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53"/>
      <c r="Q929" s="53"/>
      <c r="R929" s="38"/>
      <c r="S929" s="53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</row>
    <row r="930" spans="1:33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53"/>
      <c r="Q930" s="53"/>
      <c r="R930" s="38"/>
      <c r="S930" s="53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</row>
    <row r="931" spans="1:33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53"/>
      <c r="Q931" s="53"/>
      <c r="R931" s="38"/>
      <c r="S931" s="53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</row>
    <row r="932" spans="1:33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53"/>
      <c r="Q932" s="53"/>
      <c r="R932" s="38"/>
      <c r="S932" s="53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</row>
    <row r="933" spans="1:33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53"/>
      <c r="Q933" s="53"/>
      <c r="R933" s="38"/>
      <c r="S933" s="53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</row>
    <row r="934" spans="1:33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53"/>
      <c r="Q934" s="53"/>
      <c r="R934" s="38"/>
      <c r="S934" s="53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</row>
    <row r="935" spans="1:33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53"/>
      <c r="Q935" s="53"/>
      <c r="R935" s="38"/>
      <c r="S935" s="53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</row>
    <row r="936" spans="1:33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53"/>
      <c r="Q936" s="53"/>
      <c r="R936" s="38"/>
      <c r="S936" s="53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</row>
    <row r="937" spans="1:33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53"/>
      <c r="Q937" s="53"/>
      <c r="R937" s="38"/>
      <c r="S937" s="53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</row>
    <row r="938" spans="1:33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53"/>
      <c r="Q938" s="53"/>
      <c r="R938" s="38"/>
      <c r="S938" s="53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</row>
    <row r="939" spans="1:33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53"/>
      <c r="Q939" s="53"/>
      <c r="R939" s="38"/>
      <c r="S939" s="53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</row>
    <row r="940" spans="1:33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53"/>
      <c r="Q940" s="53"/>
      <c r="R940" s="38"/>
      <c r="S940" s="53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53"/>
      <c r="Q941" s="53"/>
      <c r="R941" s="38"/>
      <c r="S941" s="53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</row>
    <row r="942" spans="1:33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53"/>
      <c r="Q942" s="53"/>
      <c r="R942" s="38"/>
      <c r="S942" s="53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</row>
    <row r="943" spans="1:33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53"/>
      <c r="Q943" s="53"/>
      <c r="R943" s="38"/>
      <c r="S943" s="53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</row>
    <row r="944" spans="1:33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53"/>
      <c r="Q944" s="53"/>
      <c r="R944" s="38"/>
      <c r="S944" s="53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</row>
    <row r="945" spans="1:33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53"/>
      <c r="Q945" s="53"/>
      <c r="R945" s="38"/>
      <c r="S945" s="53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</row>
    <row r="946" spans="1:33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53"/>
      <c r="Q946" s="53"/>
      <c r="R946" s="38"/>
      <c r="S946" s="53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</row>
    <row r="947" spans="1:33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53"/>
      <c r="Q947" s="53"/>
      <c r="R947" s="38"/>
      <c r="S947" s="53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</row>
    <row r="948" spans="1:33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53"/>
      <c r="Q948" s="53"/>
      <c r="R948" s="38"/>
      <c r="S948" s="53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</row>
    <row r="949" spans="1:33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53"/>
      <c r="Q949" s="53"/>
      <c r="R949" s="38"/>
      <c r="S949" s="53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</row>
    <row r="950" spans="1:33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53"/>
      <c r="Q950" s="53"/>
      <c r="R950" s="38"/>
      <c r="S950" s="53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</row>
    <row r="951" spans="1:33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53"/>
      <c r="Q951" s="53"/>
      <c r="R951" s="38"/>
      <c r="S951" s="53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</row>
    <row r="952" spans="1:33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53"/>
      <c r="Q952" s="53"/>
      <c r="R952" s="38"/>
      <c r="S952" s="53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</row>
    <row r="953" spans="1:33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53"/>
      <c r="Q953" s="53"/>
      <c r="R953" s="38"/>
      <c r="S953" s="53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</row>
    <row r="954" spans="1:33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53"/>
      <c r="Q954" s="53"/>
      <c r="R954" s="38"/>
      <c r="S954" s="53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</row>
    <row r="955" spans="1:33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53"/>
      <c r="Q955" s="53"/>
      <c r="R955" s="38"/>
      <c r="S955" s="53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</row>
    <row r="956" spans="1:33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53"/>
      <c r="Q956" s="53"/>
      <c r="R956" s="38"/>
      <c r="S956" s="53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</row>
    <row r="957" spans="1:33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53"/>
      <c r="Q957" s="53"/>
      <c r="R957" s="38"/>
      <c r="S957" s="53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</row>
    <row r="958" spans="1:33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53"/>
      <c r="Q958" s="53"/>
      <c r="R958" s="38"/>
      <c r="S958" s="53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</row>
    <row r="959" spans="1:33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53"/>
      <c r="Q959" s="53"/>
      <c r="R959" s="38"/>
      <c r="S959" s="53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</row>
    <row r="960" spans="1:33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53"/>
      <c r="Q960" s="53"/>
      <c r="R960" s="38"/>
      <c r="S960" s="53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</row>
    <row r="961" spans="1:33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53"/>
      <c r="Q961" s="53"/>
      <c r="R961" s="38"/>
      <c r="S961" s="53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</row>
    <row r="962" spans="1:33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53"/>
      <c r="Q962" s="53"/>
      <c r="R962" s="38"/>
      <c r="S962" s="53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</row>
    <row r="963" spans="1:33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53"/>
      <c r="Q963" s="53"/>
      <c r="R963" s="38"/>
      <c r="S963" s="53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</row>
    <row r="964" spans="1:33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53"/>
      <c r="Q964" s="53"/>
      <c r="R964" s="38"/>
      <c r="S964" s="53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</row>
    <row r="965" spans="1:33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53"/>
      <c r="Q965" s="53"/>
      <c r="R965" s="38"/>
      <c r="S965" s="53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</row>
    <row r="966" spans="1:33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53"/>
      <c r="Q966" s="53"/>
      <c r="R966" s="38"/>
      <c r="S966" s="53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</row>
    <row r="967" spans="1:33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53"/>
      <c r="Q967" s="53"/>
      <c r="R967" s="38"/>
      <c r="S967" s="53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</row>
    <row r="968" spans="1:33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53"/>
      <c r="Q968" s="53"/>
      <c r="R968" s="38"/>
      <c r="S968" s="53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</row>
    <row r="969" spans="1:33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53"/>
      <c r="Q969" s="53"/>
      <c r="R969" s="38"/>
      <c r="S969" s="53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</row>
    <row r="970" spans="1:33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53"/>
      <c r="Q970" s="53"/>
      <c r="R970" s="38"/>
      <c r="S970" s="53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</row>
    <row r="971" spans="1:33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53"/>
      <c r="Q971" s="53"/>
      <c r="R971" s="38"/>
      <c r="S971" s="53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</row>
    <row r="972" spans="1:33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53"/>
      <c r="Q972" s="53"/>
      <c r="R972" s="38"/>
      <c r="S972" s="53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</row>
    <row r="973" spans="1:33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53"/>
      <c r="Q973" s="53"/>
      <c r="R973" s="38"/>
      <c r="S973" s="53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</row>
    <row r="974" spans="1:33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53"/>
      <c r="Q974" s="53"/>
      <c r="R974" s="38"/>
      <c r="S974" s="53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</row>
    <row r="975" spans="1:33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53"/>
      <c r="Q975" s="53"/>
      <c r="R975" s="38"/>
      <c r="S975" s="53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</row>
    <row r="976" spans="1:33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53"/>
      <c r="Q976" s="53"/>
      <c r="R976" s="38"/>
      <c r="S976" s="53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</row>
    <row r="977" spans="1:33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53"/>
      <c r="Q977" s="53"/>
      <c r="R977" s="38"/>
      <c r="S977" s="53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</row>
    <row r="978" spans="1:33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53"/>
      <c r="Q978" s="53"/>
      <c r="R978" s="38"/>
      <c r="S978" s="53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</row>
    <row r="979" spans="1:33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53"/>
      <c r="Q979" s="53"/>
      <c r="R979" s="38"/>
      <c r="S979" s="53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</row>
    <row r="980" spans="1:33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53"/>
      <c r="Q980" s="53"/>
      <c r="R980" s="38"/>
      <c r="S980" s="53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</row>
    <row r="981" spans="1:33" ht="12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53"/>
      <c r="Q981" s="53"/>
      <c r="R981" s="38"/>
      <c r="S981" s="53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</row>
    <row r="982" spans="1:33" ht="12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53"/>
      <c r="Q982" s="53"/>
      <c r="R982" s="38"/>
      <c r="S982" s="53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</row>
    <row r="983" spans="1:33" ht="12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53"/>
      <c r="Q983" s="53"/>
      <c r="R983" s="38"/>
      <c r="S983" s="53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</row>
    <row r="984" spans="1:33" ht="12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53"/>
      <c r="Q984" s="53"/>
      <c r="R984" s="38"/>
      <c r="S984" s="53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</row>
    <row r="985" spans="1:33" ht="12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53"/>
      <c r="Q985" s="53"/>
      <c r="R985" s="38"/>
      <c r="S985" s="53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</row>
    <row r="986" spans="1:33" ht="12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53"/>
      <c r="Q986" s="53"/>
      <c r="R986" s="38"/>
      <c r="S986" s="53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</row>
    <row r="987" spans="1:33" ht="12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53"/>
      <c r="Q987" s="53"/>
      <c r="R987" s="38"/>
      <c r="S987" s="53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</row>
    <row r="988" spans="1:33" ht="12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53"/>
      <c r="Q988" s="53"/>
      <c r="R988" s="38"/>
      <c r="S988" s="53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</row>
    <row r="989" spans="1:33" ht="12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53"/>
      <c r="Q989" s="53"/>
      <c r="R989" s="38"/>
      <c r="S989" s="53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</row>
    <row r="990" spans="1:33" ht="12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53"/>
      <c r="Q990" s="53"/>
      <c r="R990" s="38"/>
      <c r="S990" s="53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</row>
    <row r="991" spans="1:33" ht="12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53"/>
      <c r="Q991" s="53"/>
      <c r="R991" s="38"/>
      <c r="S991" s="53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</row>
    <row r="992" spans="1:33" ht="12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53"/>
      <c r="Q992" s="53"/>
      <c r="R992" s="38"/>
      <c r="S992" s="53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</row>
    <row r="993" spans="1:33" ht="12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53"/>
      <c r="Q993" s="53"/>
      <c r="R993" s="38"/>
      <c r="S993" s="53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</row>
    <row r="994" spans="1:33" ht="12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53"/>
      <c r="Q994" s="53"/>
      <c r="R994" s="38"/>
      <c r="S994" s="53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</row>
    <row r="995" spans="1:33" ht="12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53"/>
      <c r="Q995" s="53"/>
      <c r="R995" s="38"/>
      <c r="S995" s="53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</row>
    <row r="996" spans="1:33" ht="12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53"/>
      <c r="Q996" s="53"/>
      <c r="R996" s="38"/>
      <c r="S996" s="53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</row>
    <row r="997" spans="1:33" ht="12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53"/>
      <c r="Q997" s="53"/>
      <c r="R997" s="38"/>
      <c r="S997" s="53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</row>
    <row r="998" spans="1:33" ht="12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53"/>
      <c r="Q998" s="53"/>
      <c r="R998" s="38"/>
      <c r="S998" s="53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</row>
    <row r="999" spans="1:33" ht="12.7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53"/>
      <c r="Q999" s="53"/>
      <c r="R999" s="38"/>
      <c r="S999" s="53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</row>
    <row r="1000" spans="1:33" ht="12.75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53"/>
      <c r="Q1000" s="53"/>
      <c r="R1000" s="38"/>
      <c r="S1000" s="53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</row>
  </sheetData>
  <mergeCells count="30">
    <mergeCell ref="P4:P5"/>
    <mergeCell ref="Q4:Q5"/>
    <mergeCell ref="R4:R5"/>
    <mergeCell ref="S4:S5"/>
    <mergeCell ref="B8:I8"/>
    <mergeCell ref="J4:J5"/>
    <mergeCell ref="K4:K5"/>
    <mergeCell ref="L4:L5"/>
    <mergeCell ref="M4:M5"/>
    <mergeCell ref="Y4:Y5"/>
    <mergeCell ref="Z4:AC4"/>
    <mergeCell ref="AD4:AD5"/>
    <mergeCell ref="I1:Q1"/>
    <mergeCell ref="A2:A5"/>
    <mergeCell ref="B2:AD3"/>
    <mergeCell ref="B4:B5"/>
    <mergeCell ref="C4:C5"/>
    <mergeCell ref="D4:D5"/>
    <mergeCell ref="E4:E5"/>
    <mergeCell ref="F4:F5"/>
    <mergeCell ref="G4:G5"/>
    <mergeCell ref="H4:H5"/>
    <mergeCell ref="I4:I5"/>
    <mergeCell ref="N4:N5"/>
    <mergeCell ref="O4:O5"/>
    <mergeCell ref="T4:T5"/>
    <mergeCell ref="U4:U5"/>
    <mergeCell ref="V4:V5"/>
    <mergeCell ref="W4:W5"/>
    <mergeCell ref="X4:X5"/>
  </mergeCells>
  <pageMargins left="0.7" right="0.7" top="0.75" bottom="0.75" header="0" footer="0"/>
  <pageSetup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57070"/>
  </sheetPr>
  <dimension ref="A1:AG1000"/>
  <sheetViews>
    <sheetView topLeftCell="A6" workbookViewId="0">
      <selection activeCell="B6" sqref="B6:AD8"/>
    </sheetView>
  </sheetViews>
  <sheetFormatPr baseColWidth="10" defaultColWidth="14.42578125" defaultRowHeight="15" customHeight="1"/>
  <cols>
    <col min="1" max="1" width="3.7109375" customWidth="1"/>
    <col min="2" max="3" width="15.7109375" customWidth="1"/>
    <col min="4" max="5" width="24.28515625" customWidth="1"/>
    <col min="6" max="6" width="20.85546875" customWidth="1"/>
    <col min="7" max="7" width="21" customWidth="1"/>
    <col min="8" max="8" width="19.7109375" customWidth="1"/>
    <col min="9" max="9" width="25.7109375" customWidth="1"/>
    <col min="10" max="10" width="29.5703125" customWidth="1"/>
    <col min="11" max="11" width="23.140625" customWidth="1"/>
    <col min="12" max="12" width="35.7109375" customWidth="1"/>
    <col min="13" max="13" width="31.28515625" customWidth="1"/>
    <col min="14" max="14" width="47.42578125" customWidth="1"/>
    <col min="15" max="15" width="42.140625" customWidth="1"/>
    <col min="16" max="16" width="32.85546875" customWidth="1"/>
    <col min="17" max="17" width="23.140625" customWidth="1"/>
    <col min="18" max="18" width="71.140625" customWidth="1"/>
    <col min="19" max="19" width="28.28515625" customWidth="1"/>
    <col min="20" max="20" width="28.140625" customWidth="1"/>
    <col min="21" max="21" width="39.5703125" customWidth="1"/>
    <col min="22" max="22" width="40.85546875" customWidth="1"/>
    <col min="23" max="23" width="48.5703125" customWidth="1"/>
    <col min="24" max="24" width="35.42578125" customWidth="1"/>
    <col min="25" max="25" width="38.42578125" customWidth="1"/>
    <col min="26" max="26" width="32.5703125" customWidth="1"/>
    <col min="27" max="27" width="33.140625" customWidth="1"/>
    <col min="28" max="29" width="41.140625" customWidth="1"/>
    <col min="30" max="30" width="57.28515625" customWidth="1"/>
    <col min="31" max="33" width="41.140625" customWidth="1"/>
  </cols>
  <sheetData>
    <row r="1" spans="1:33" ht="12.75" customHeight="1">
      <c r="A1" s="569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41"/>
      <c r="AD1" s="41"/>
      <c r="AE1" s="41"/>
      <c r="AF1" s="41"/>
      <c r="AG1" s="41"/>
    </row>
    <row r="2" spans="1:33" ht="54" customHeight="1">
      <c r="A2" s="570"/>
      <c r="B2" s="530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43"/>
      <c r="AF2" s="43"/>
      <c r="AG2" s="43"/>
    </row>
    <row r="3" spans="1:33" ht="42" customHeight="1">
      <c r="A3" s="570"/>
      <c r="B3" s="533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5"/>
      <c r="AE3" s="43"/>
      <c r="AF3" s="43"/>
      <c r="AG3" s="43"/>
    </row>
    <row r="4" spans="1:33" ht="48" customHeight="1">
      <c r="A4" s="570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61.5" customHeight="1">
      <c r="A5" s="571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9" t="s">
        <v>32</v>
      </c>
      <c r="AA5" s="77" t="s">
        <v>33</v>
      </c>
      <c r="AB5" s="21" t="s">
        <v>34</v>
      </c>
      <c r="AC5" s="22" t="s">
        <v>35</v>
      </c>
      <c r="AD5" s="519"/>
      <c r="AE5" s="17"/>
      <c r="AF5" s="18"/>
      <c r="AG5" s="18"/>
    </row>
    <row r="6" spans="1:33" ht="149.25" customHeight="1">
      <c r="A6" s="78"/>
      <c r="B6" s="572"/>
      <c r="C6" s="572"/>
      <c r="D6" s="572"/>
      <c r="E6" s="572"/>
      <c r="F6" s="578"/>
      <c r="G6" s="572"/>
      <c r="H6" s="572"/>
      <c r="I6" s="572"/>
      <c r="J6" s="573"/>
      <c r="K6" s="572"/>
      <c r="L6" s="572"/>
      <c r="M6" s="574"/>
      <c r="N6" s="79"/>
      <c r="O6" s="79"/>
      <c r="P6" s="80"/>
      <c r="Q6" s="65"/>
      <c r="R6" s="79"/>
      <c r="S6" s="81"/>
      <c r="T6" s="82"/>
      <c r="U6" s="83"/>
      <c r="V6" s="84"/>
      <c r="W6" s="85"/>
      <c r="X6" s="86"/>
      <c r="Y6" s="86"/>
      <c r="Z6" s="86"/>
      <c r="AA6" s="86"/>
      <c r="AB6" s="86"/>
      <c r="AC6" s="86"/>
      <c r="AD6" s="71"/>
      <c r="AE6" s="29"/>
      <c r="AF6" s="29"/>
      <c r="AG6" s="29"/>
    </row>
    <row r="7" spans="1:33" ht="152.25" customHeight="1">
      <c r="A7" s="78"/>
      <c r="B7" s="518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79"/>
      <c r="O7" s="79"/>
      <c r="P7" s="80"/>
      <c r="Q7" s="65"/>
      <c r="R7" s="79"/>
      <c r="S7" s="81"/>
      <c r="T7" s="87"/>
      <c r="U7" s="88"/>
      <c r="V7" s="84"/>
      <c r="W7" s="89"/>
      <c r="X7" s="86"/>
      <c r="Y7" s="86"/>
      <c r="Z7" s="86"/>
      <c r="AA7" s="86"/>
      <c r="AB7" s="86"/>
      <c r="AC7" s="86"/>
      <c r="AD7" s="90"/>
      <c r="AE7" s="29"/>
      <c r="AF7" s="29"/>
      <c r="AG7" s="29"/>
    </row>
    <row r="8" spans="1:33" ht="183" customHeight="1">
      <c r="A8" s="78"/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79"/>
      <c r="O8" s="79"/>
      <c r="P8" s="80"/>
      <c r="Q8" s="65"/>
      <c r="R8" s="79"/>
      <c r="S8" s="81"/>
      <c r="T8" s="82"/>
      <c r="U8" s="88"/>
      <c r="V8" s="84"/>
      <c r="W8" s="89"/>
      <c r="X8" s="86"/>
      <c r="Y8" s="86"/>
      <c r="Z8" s="86"/>
      <c r="AA8" s="86"/>
      <c r="AB8" s="86"/>
      <c r="AC8" s="86"/>
      <c r="AD8" s="90"/>
      <c r="AE8" s="29"/>
      <c r="AF8" s="29"/>
      <c r="AG8" s="29"/>
    </row>
    <row r="9" spans="1:33" ht="15.75" customHeight="1">
      <c r="A9" s="18"/>
      <c r="B9" s="73"/>
      <c r="C9" s="73"/>
      <c r="D9" s="575"/>
      <c r="E9" s="576"/>
      <c r="F9" s="576"/>
      <c r="G9" s="576"/>
      <c r="H9" s="576"/>
      <c r="I9" s="576"/>
      <c r="J9" s="576"/>
      <c r="K9" s="576"/>
      <c r="L9" s="576"/>
      <c r="M9" s="576"/>
      <c r="N9" s="576"/>
      <c r="O9" s="576"/>
      <c r="P9" s="577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38"/>
      <c r="AD9" s="38"/>
      <c r="AE9" s="38"/>
      <c r="AF9" s="38"/>
      <c r="AG9" s="38"/>
    </row>
    <row r="10" spans="1:33" ht="12.75" customHeight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38"/>
      <c r="AD10" s="38"/>
      <c r="AE10" s="38"/>
      <c r="AF10" s="38"/>
      <c r="AG10" s="38"/>
    </row>
    <row r="11" spans="1:33" ht="12.75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38"/>
      <c r="AD11" s="38"/>
      <c r="AE11" s="38"/>
      <c r="AF11" s="38"/>
      <c r="AG11" s="38"/>
    </row>
    <row r="12" spans="1:33" ht="12.75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38"/>
      <c r="AD12" s="38"/>
      <c r="AE12" s="38"/>
      <c r="AF12" s="38"/>
      <c r="AG12" s="38"/>
    </row>
    <row r="13" spans="1:33" ht="12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38"/>
      <c r="AD13" s="38"/>
      <c r="AE13" s="38"/>
      <c r="AF13" s="38"/>
      <c r="AG13" s="38"/>
    </row>
    <row r="14" spans="1:33" ht="12.75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38"/>
      <c r="AD14" s="38"/>
      <c r="AE14" s="38"/>
      <c r="AF14" s="38"/>
      <c r="AG14" s="38"/>
    </row>
    <row r="15" spans="1:33" ht="12.75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38"/>
      <c r="AD15" s="38"/>
      <c r="AE15" s="38"/>
      <c r="AF15" s="38"/>
      <c r="AG15" s="38"/>
    </row>
    <row r="16" spans="1:33" ht="12.75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38"/>
      <c r="AD16" s="38"/>
      <c r="AE16" s="38"/>
      <c r="AF16" s="38"/>
      <c r="AG16" s="38"/>
    </row>
    <row r="17" spans="1:33" ht="12.75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38"/>
      <c r="AD17" s="38"/>
      <c r="AE17" s="38"/>
      <c r="AF17" s="38"/>
      <c r="AG17" s="38"/>
    </row>
    <row r="18" spans="1:33" ht="12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38"/>
      <c r="AD18" s="38"/>
      <c r="AE18" s="38"/>
      <c r="AF18" s="38"/>
      <c r="AG18" s="38"/>
    </row>
    <row r="19" spans="1:33" ht="12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38"/>
      <c r="AD19" s="38"/>
      <c r="AE19" s="38"/>
      <c r="AF19" s="38"/>
      <c r="AG19" s="38"/>
    </row>
    <row r="20" spans="1:33" ht="12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38"/>
      <c r="AD20" s="38"/>
      <c r="AE20" s="38"/>
      <c r="AF20" s="38"/>
      <c r="AG20" s="38"/>
    </row>
    <row r="21" spans="1:33" ht="12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38"/>
      <c r="AD21" s="38"/>
      <c r="AE21" s="38"/>
      <c r="AF21" s="38"/>
      <c r="AG21" s="38"/>
    </row>
    <row r="22" spans="1:33" ht="12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38"/>
      <c r="AD22" s="38"/>
      <c r="AE22" s="38"/>
      <c r="AF22" s="38"/>
      <c r="AG22" s="38"/>
    </row>
    <row r="23" spans="1:33" ht="12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38"/>
      <c r="AD23" s="38"/>
      <c r="AE23" s="38"/>
      <c r="AF23" s="38"/>
      <c r="AG23" s="38"/>
    </row>
    <row r="24" spans="1:33" ht="12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38"/>
      <c r="AD24" s="38"/>
      <c r="AE24" s="38"/>
      <c r="AF24" s="38"/>
      <c r="AG24" s="38"/>
    </row>
    <row r="25" spans="1:33" ht="12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8"/>
      <c r="AD25" s="38"/>
      <c r="AE25" s="38"/>
      <c r="AF25" s="38"/>
      <c r="AG25" s="38"/>
    </row>
    <row r="26" spans="1:33" ht="12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38"/>
      <c r="AD26" s="38"/>
      <c r="AE26" s="38"/>
      <c r="AF26" s="38"/>
      <c r="AG26" s="38"/>
    </row>
    <row r="27" spans="1:33" ht="12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38"/>
      <c r="AD27" s="38"/>
      <c r="AE27" s="38"/>
      <c r="AF27" s="38"/>
      <c r="AG27" s="38"/>
    </row>
    <row r="28" spans="1:33" ht="12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38"/>
      <c r="AD28" s="38"/>
      <c r="AE28" s="38"/>
      <c r="AF28" s="38"/>
      <c r="AG28" s="38"/>
    </row>
    <row r="29" spans="1:33" ht="12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38"/>
      <c r="AD29" s="38"/>
      <c r="AE29" s="38"/>
      <c r="AF29" s="38"/>
      <c r="AG29" s="38"/>
    </row>
    <row r="30" spans="1:33" ht="12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38"/>
      <c r="AD30" s="38"/>
      <c r="AE30" s="38"/>
      <c r="AF30" s="38"/>
      <c r="AG30" s="38"/>
    </row>
    <row r="31" spans="1:33" ht="12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38"/>
      <c r="AD31" s="38"/>
      <c r="AE31" s="38"/>
      <c r="AF31" s="38"/>
      <c r="AG31" s="38"/>
    </row>
    <row r="32" spans="1:33" ht="12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38"/>
      <c r="AD32" s="38"/>
      <c r="AE32" s="38"/>
      <c r="AF32" s="38"/>
      <c r="AG32" s="38"/>
    </row>
    <row r="33" spans="1:33" ht="12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38"/>
      <c r="AD33" s="38"/>
      <c r="AE33" s="38"/>
      <c r="AF33" s="38"/>
      <c r="AG33" s="38"/>
    </row>
    <row r="34" spans="1:33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38"/>
      <c r="AD34" s="38"/>
      <c r="AE34" s="38"/>
      <c r="AF34" s="38"/>
      <c r="AG34" s="38"/>
    </row>
    <row r="35" spans="1:33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38"/>
      <c r="AD35" s="38"/>
      <c r="AE35" s="38"/>
      <c r="AF35" s="38"/>
      <c r="AG35" s="38"/>
    </row>
    <row r="36" spans="1:33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38"/>
      <c r="AD36" s="38"/>
      <c r="AE36" s="38"/>
      <c r="AF36" s="38"/>
      <c r="AG36" s="38"/>
    </row>
    <row r="37" spans="1:33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38"/>
      <c r="AD37" s="38"/>
      <c r="AE37" s="38"/>
      <c r="AF37" s="38"/>
      <c r="AG37" s="38"/>
    </row>
    <row r="38" spans="1:33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38"/>
      <c r="AD38" s="38"/>
      <c r="AE38" s="38"/>
      <c r="AF38" s="38"/>
      <c r="AG38" s="38"/>
    </row>
    <row r="39" spans="1:33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38"/>
      <c r="AD39" s="38"/>
      <c r="AE39" s="38"/>
      <c r="AF39" s="38"/>
      <c r="AG39" s="38"/>
    </row>
    <row r="40" spans="1:33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38"/>
      <c r="AD40" s="38"/>
      <c r="AE40" s="38"/>
      <c r="AF40" s="38"/>
      <c r="AG40" s="38"/>
    </row>
    <row r="41" spans="1:33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38"/>
      <c r="AD41" s="38"/>
      <c r="AE41" s="38"/>
      <c r="AF41" s="38"/>
      <c r="AG41" s="38"/>
    </row>
    <row r="42" spans="1:33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38"/>
      <c r="AD42" s="38"/>
      <c r="AE42" s="38"/>
      <c r="AF42" s="38"/>
      <c r="AG42" s="38"/>
    </row>
    <row r="43" spans="1:33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38"/>
      <c r="AD43" s="38"/>
      <c r="AE43" s="38"/>
      <c r="AF43" s="38"/>
      <c r="AG43" s="38"/>
    </row>
    <row r="44" spans="1:33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38"/>
      <c r="AD44" s="38"/>
      <c r="AE44" s="38"/>
      <c r="AF44" s="38"/>
      <c r="AG44" s="38"/>
    </row>
    <row r="45" spans="1:33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38"/>
      <c r="AD45" s="38"/>
      <c r="AE45" s="38"/>
      <c r="AF45" s="38"/>
      <c r="AG45" s="38"/>
    </row>
    <row r="46" spans="1:33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38"/>
      <c r="AD46" s="38"/>
      <c r="AE46" s="38"/>
      <c r="AF46" s="38"/>
      <c r="AG46" s="38"/>
    </row>
    <row r="47" spans="1:33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38"/>
      <c r="AD47" s="38"/>
      <c r="AE47" s="38"/>
      <c r="AF47" s="38"/>
      <c r="AG47" s="38"/>
    </row>
    <row r="48" spans="1:33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38"/>
      <c r="AD48" s="38"/>
      <c r="AE48" s="38"/>
      <c r="AF48" s="38"/>
      <c r="AG48" s="38"/>
    </row>
    <row r="49" spans="1:33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38"/>
      <c r="AD49" s="38"/>
      <c r="AE49" s="38"/>
      <c r="AF49" s="38"/>
      <c r="AG49" s="38"/>
    </row>
    <row r="50" spans="1:33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38"/>
      <c r="AD50" s="38"/>
      <c r="AE50" s="38"/>
      <c r="AF50" s="38"/>
      <c r="AG50" s="38"/>
    </row>
    <row r="51" spans="1:33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38"/>
      <c r="AD51" s="38"/>
      <c r="AE51" s="38"/>
      <c r="AF51" s="38"/>
      <c r="AG51" s="38"/>
    </row>
    <row r="52" spans="1:33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38"/>
      <c r="AD52" s="38"/>
      <c r="AE52" s="38"/>
      <c r="AF52" s="38"/>
      <c r="AG52" s="38"/>
    </row>
    <row r="53" spans="1:33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38"/>
      <c r="AD53" s="38"/>
      <c r="AE53" s="38"/>
      <c r="AF53" s="38"/>
      <c r="AG53" s="38"/>
    </row>
    <row r="54" spans="1:33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38"/>
      <c r="AD54" s="38"/>
      <c r="AE54" s="38"/>
      <c r="AF54" s="38"/>
      <c r="AG54" s="38"/>
    </row>
    <row r="55" spans="1:33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38"/>
      <c r="AD55" s="38"/>
      <c r="AE55" s="38"/>
      <c r="AF55" s="38"/>
      <c r="AG55" s="38"/>
    </row>
    <row r="56" spans="1:33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38"/>
      <c r="AD56" s="38"/>
      <c r="AE56" s="38"/>
      <c r="AF56" s="38"/>
      <c r="AG56" s="38"/>
    </row>
    <row r="57" spans="1:33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38"/>
      <c r="AD57" s="38"/>
      <c r="AE57" s="38"/>
      <c r="AF57" s="38"/>
      <c r="AG57" s="38"/>
    </row>
    <row r="58" spans="1:33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38"/>
      <c r="AD58" s="38"/>
      <c r="AE58" s="38"/>
      <c r="AF58" s="38"/>
      <c r="AG58" s="38"/>
    </row>
    <row r="59" spans="1:33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38"/>
      <c r="AD59" s="38"/>
      <c r="AE59" s="38"/>
      <c r="AF59" s="38"/>
      <c r="AG59" s="38"/>
    </row>
    <row r="60" spans="1:33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38"/>
      <c r="AD60" s="38"/>
      <c r="AE60" s="38"/>
      <c r="AF60" s="38"/>
      <c r="AG60" s="38"/>
    </row>
    <row r="61" spans="1:33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38"/>
      <c r="AD61" s="38"/>
      <c r="AE61" s="38"/>
      <c r="AF61" s="38"/>
      <c r="AG61" s="38"/>
    </row>
    <row r="62" spans="1:33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38"/>
      <c r="AD62" s="38"/>
      <c r="AE62" s="38"/>
      <c r="AF62" s="38"/>
      <c r="AG62" s="38"/>
    </row>
    <row r="63" spans="1:33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38"/>
      <c r="AD63" s="38"/>
      <c r="AE63" s="38"/>
      <c r="AF63" s="38"/>
      <c r="AG63" s="38"/>
    </row>
    <row r="64" spans="1:33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38"/>
      <c r="AD64" s="38"/>
      <c r="AE64" s="38"/>
      <c r="AF64" s="38"/>
      <c r="AG64" s="38"/>
    </row>
    <row r="65" spans="1:33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38"/>
      <c r="AD65" s="38"/>
      <c r="AE65" s="38"/>
      <c r="AF65" s="38"/>
      <c r="AG65" s="38"/>
    </row>
    <row r="66" spans="1:33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38"/>
      <c r="AD66" s="38"/>
      <c r="AE66" s="38"/>
      <c r="AF66" s="38"/>
      <c r="AG66" s="38"/>
    </row>
    <row r="67" spans="1:33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38"/>
      <c r="AD67" s="38"/>
      <c r="AE67" s="38"/>
      <c r="AF67" s="38"/>
      <c r="AG67" s="38"/>
    </row>
    <row r="68" spans="1:33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38"/>
      <c r="AD68" s="38"/>
      <c r="AE68" s="38"/>
      <c r="AF68" s="38"/>
      <c r="AG68" s="38"/>
    </row>
    <row r="69" spans="1:33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38"/>
      <c r="AD69" s="38"/>
      <c r="AE69" s="38"/>
      <c r="AF69" s="38"/>
      <c r="AG69" s="38"/>
    </row>
    <row r="70" spans="1:33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38"/>
      <c r="AD70" s="38"/>
      <c r="AE70" s="38"/>
      <c r="AF70" s="38"/>
      <c r="AG70" s="38"/>
    </row>
    <row r="71" spans="1:33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38"/>
      <c r="AD71" s="38"/>
      <c r="AE71" s="38"/>
      <c r="AF71" s="38"/>
      <c r="AG71" s="38"/>
    </row>
    <row r="72" spans="1:33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38"/>
      <c r="AD72" s="38"/>
      <c r="AE72" s="38"/>
      <c r="AF72" s="38"/>
      <c r="AG72" s="38"/>
    </row>
    <row r="73" spans="1:33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38"/>
      <c r="AD73" s="38"/>
      <c r="AE73" s="38"/>
      <c r="AF73" s="38"/>
      <c r="AG73" s="38"/>
    </row>
    <row r="74" spans="1:33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38"/>
      <c r="AD74" s="38"/>
      <c r="AE74" s="38"/>
      <c r="AF74" s="38"/>
      <c r="AG74" s="38"/>
    </row>
    <row r="75" spans="1:33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38"/>
      <c r="AD75" s="38"/>
      <c r="AE75" s="38"/>
      <c r="AF75" s="38"/>
      <c r="AG75" s="38"/>
    </row>
    <row r="76" spans="1:33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38"/>
      <c r="AD76" s="38"/>
      <c r="AE76" s="38"/>
      <c r="AF76" s="38"/>
      <c r="AG76" s="38"/>
    </row>
    <row r="77" spans="1:33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38"/>
      <c r="AD77" s="38"/>
      <c r="AE77" s="38"/>
      <c r="AF77" s="38"/>
      <c r="AG77" s="38"/>
    </row>
    <row r="78" spans="1:33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38"/>
      <c r="AD78" s="38"/>
      <c r="AE78" s="38"/>
      <c r="AF78" s="38"/>
      <c r="AG78" s="38"/>
    </row>
    <row r="79" spans="1:33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38"/>
      <c r="AD79" s="38"/>
      <c r="AE79" s="38"/>
      <c r="AF79" s="38"/>
      <c r="AG79" s="38"/>
    </row>
    <row r="80" spans="1:33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38"/>
      <c r="AD80" s="38"/>
      <c r="AE80" s="38"/>
      <c r="AF80" s="38"/>
      <c r="AG80" s="38"/>
    </row>
    <row r="81" spans="1:33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38"/>
      <c r="AD81" s="38"/>
      <c r="AE81" s="38"/>
      <c r="AF81" s="38"/>
      <c r="AG81" s="38"/>
    </row>
    <row r="82" spans="1:33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38"/>
      <c r="AD82" s="38"/>
      <c r="AE82" s="38"/>
      <c r="AF82" s="38"/>
      <c r="AG82" s="38"/>
    </row>
    <row r="83" spans="1:33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38"/>
      <c r="AD83" s="38"/>
      <c r="AE83" s="38"/>
      <c r="AF83" s="38"/>
      <c r="AG83" s="38"/>
    </row>
    <row r="84" spans="1:33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38"/>
      <c r="AD84" s="38"/>
      <c r="AE84" s="38"/>
      <c r="AF84" s="38"/>
      <c r="AG84" s="38"/>
    </row>
    <row r="85" spans="1:33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38"/>
      <c r="AD85" s="38"/>
      <c r="AE85" s="38"/>
      <c r="AF85" s="38"/>
      <c r="AG85" s="38"/>
    </row>
    <row r="86" spans="1:33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38"/>
      <c r="AD86" s="38"/>
      <c r="AE86" s="38"/>
      <c r="AF86" s="38"/>
      <c r="AG86" s="38"/>
    </row>
    <row r="87" spans="1:33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38"/>
      <c r="AD87" s="38"/>
      <c r="AE87" s="38"/>
      <c r="AF87" s="38"/>
      <c r="AG87" s="38"/>
    </row>
    <row r="88" spans="1:33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38"/>
      <c r="AD88" s="38"/>
      <c r="AE88" s="38"/>
      <c r="AF88" s="38"/>
      <c r="AG88" s="38"/>
    </row>
    <row r="89" spans="1:33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38"/>
      <c r="AD89" s="38"/>
      <c r="AE89" s="38"/>
      <c r="AF89" s="38"/>
      <c r="AG89" s="38"/>
    </row>
    <row r="90" spans="1:33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38"/>
      <c r="AD90" s="38"/>
      <c r="AE90" s="38"/>
      <c r="AF90" s="38"/>
      <c r="AG90" s="38"/>
    </row>
    <row r="91" spans="1:33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38"/>
      <c r="AD91" s="38"/>
      <c r="AE91" s="38"/>
      <c r="AF91" s="38"/>
      <c r="AG91" s="38"/>
    </row>
    <row r="92" spans="1:33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38"/>
      <c r="AD92" s="38"/>
      <c r="AE92" s="38"/>
      <c r="AF92" s="38"/>
      <c r="AG92" s="38"/>
    </row>
    <row r="93" spans="1:33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38"/>
      <c r="AD93" s="38"/>
      <c r="AE93" s="38"/>
      <c r="AF93" s="38"/>
      <c r="AG93" s="38"/>
    </row>
    <row r="94" spans="1:33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38"/>
      <c r="AD94" s="38"/>
      <c r="AE94" s="38"/>
      <c r="AF94" s="38"/>
      <c r="AG94" s="38"/>
    </row>
    <row r="95" spans="1:33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38"/>
      <c r="AD95" s="38"/>
      <c r="AE95" s="38"/>
      <c r="AF95" s="38"/>
      <c r="AG95" s="38"/>
    </row>
    <row r="96" spans="1:33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38"/>
      <c r="AD96" s="38"/>
      <c r="AE96" s="38"/>
      <c r="AF96" s="38"/>
      <c r="AG96" s="38"/>
    </row>
    <row r="97" spans="1:33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38"/>
      <c r="AD97" s="38"/>
      <c r="AE97" s="38"/>
      <c r="AF97" s="38"/>
      <c r="AG97" s="38"/>
    </row>
    <row r="98" spans="1:33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38"/>
      <c r="AD98" s="38"/>
      <c r="AE98" s="38"/>
      <c r="AF98" s="38"/>
      <c r="AG98" s="38"/>
    </row>
    <row r="99" spans="1:33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38"/>
      <c r="AD99" s="38"/>
      <c r="AE99" s="38"/>
      <c r="AF99" s="38"/>
      <c r="AG99" s="38"/>
    </row>
    <row r="100" spans="1:33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38"/>
      <c r="AD100" s="38"/>
      <c r="AE100" s="38"/>
      <c r="AF100" s="38"/>
      <c r="AG100" s="38"/>
    </row>
    <row r="101" spans="1:33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38"/>
      <c r="AD101" s="38"/>
      <c r="AE101" s="38"/>
      <c r="AF101" s="38"/>
      <c r="AG101" s="38"/>
    </row>
    <row r="102" spans="1:33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38"/>
      <c r="AD102" s="38"/>
      <c r="AE102" s="38"/>
      <c r="AF102" s="38"/>
      <c r="AG102" s="38"/>
    </row>
    <row r="103" spans="1:33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38"/>
      <c r="AD103" s="38"/>
      <c r="AE103" s="38"/>
      <c r="AF103" s="38"/>
      <c r="AG103" s="38"/>
    </row>
    <row r="104" spans="1:33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38"/>
      <c r="AD104" s="38"/>
      <c r="AE104" s="38"/>
      <c r="AF104" s="38"/>
      <c r="AG104" s="38"/>
    </row>
    <row r="105" spans="1:33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38"/>
      <c r="AD105" s="38"/>
      <c r="AE105" s="38"/>
      <c r="AF105" s="38"/>
      <c r="AG105" s="38"/>
    </row>
    <row r="106" spans="1:33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38"/>
      <c r="AD106" s="38"/>
      <c r="AE106" s="38"/>
      <c r="AF106" s="38"/>
      <c r="AG106" s="38"/>
    </row>
    <row r="107" spans="1:33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38"/>
      <c r="AD107" s="38"/>
      <c r="AE107" s="38"/>
      <c r="AF107" s="38"/>
      <c r="AG107" s="38"/>
    </row>
    <row r="108" spans="1:33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38"/>
      <c r="AD108" s="38"/>
      <c r="AE108" s="38"/>
      <c r="AF108" s="38"/>
      <c r="AG108" s="38"/>
    </row>
    <row r="109" spans="1:33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38"/>
      <c r="AD109" s="38"/>
      <c r="AE109" s="38"/>
      <c r="AF109" s="38"/>
      <c r="AG109" s="38"/>
    </row>
    <row r="110" spans="1:33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38"/>
      <c r="AD110" s="38"/>
      <c r="AE110" s="38"/>
      <c r="AF110" s="38"/>
      <c r="AG110" s="38"/>
    </row>
    <row r="111" spans="1:33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38"/>
      <c r="AD111" s="38"/>
      <c r="AE111" s="38"/>
      <c r="AF111" s="38"/>
      <c r="AG111" s="38"/>
    </row>
    <row r="112" spans="1:33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38"/>
      <c r="AD112" s="38"/>
      <c r="AE112" s="38"/>
      <c r="AF112" s="38"/>
      <c r="AG112" s="38"/>
    </row>
    <row r="113" spans="1:33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38"/>
      <c r="AD113" s="38"/>
      <c r="AE113" s="38"/>
      <c r="AF113" s="38"/>
      <c r="AG113" s="38"/>
    </row>
    <row r="114" spans="1:33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38"/>
      <c r="AD114" s="38"/>
      <c r="AE114" s="38"/>
      <c r="AF114" s="38"/>
      <c r="AG114" s="38"/>
    </row>
    <row r="115" spans="1:33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38"/>
      <c r="AD115" s="38"/>
      <c r="AE115" s="38"/>
      <c r="AF115" s="38"/>
      <c r="AG115" s="38"/>
    </row>
    <row r="116" spans="1:33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38"/>
      <c r="AD116" s="38"/>
      <c r="AE116" s="38"/>
      <c r="AF116" s="38"/>
      <c r="AG116" s="38"/>
    </row>
    <row r="117" spans="1:33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38"/>
      <c r="AD117" s="38"/>
      <c r="AE117" s="38"/>
      <c r="AF117" s="38"/>
      <c r="AG117" s="38"/>
    </row>
    <row r="118" spans="1:33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38"/>
      <c r="AD118" s="38"/>
      <c r="AE118" s="38"/>
      <c r="AF118" s="38"/>
      <c r="AG118" s="38"/>
    </row>
    <row r="119" spans="1:33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38"/>
      <c r="AD119" s="38"/>
      <c r="AE119" s="38"/>
      <c r="AF119" s="38"/>
      <c r="AG119" s="38"/>
    </row>
    <row r="120" spans="1:33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38"/>
      <c r="AD120" s="38"/>
      <c r="AE120" s="38"/>
      <c r="AF120" s="38"/>
      <c r="AG120" s="38"/>
    </row>
    <row r="121" spans="1:33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38"/>
      <c r="AD121" s="38"/>
      <c r="AE121" s="38"/>
      <c r="AF121" s="38"/>
      <c r="AG121" s="38"/>
    </row>
    <row r="122" spans="1:33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38"/>
      <c r="AD122" s="38"/>
      <c r="AE122" s="38"/>
      <c r="AF122" s="38"/>
      <c r="AG122" s="38"/>
    </row>
    <row r="123" spans="1:33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38"/>
      <c r="AD123" s="38"/>
      <c r="AE123" s="38"/>
      <c r="AF123" s="38"/>
      <c r="AG123" s="38"/>
    </row>
    <row r="124" spans="1:33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38"/>
      <c r="AD124" s="38"/>
      <c r="AE124" s="38"/>
      <c r="AF124" s="38"/>
      <c r="AG124" s="38"/>
    </row>
    <row r="125" spans="1:33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38"/>
      <c r="AD125" s="38"/>
      <c r="AE125" s="38"/>
      <c r="AF125" s="38"/>
      <c r="AG125" s="38"/>
    </row>
    <row r="126" spans="1:33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38"/>
      <c r="AD126" s="38"/>
      <c r="AE126" s="38"/>
      <c r="AF126" s="38"/>
      <c r="AG126" s="38"/>
    </row>
    <row r="127" spans="1:33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38"/>
      <c r="AD127" s="38"/>
      <c r="AE127" s="38"/>
      <c r="AF127" s="38"/>
      <c r="AG127" s="38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38"/>
      <c r="AD128" s="38"/>
      <c r="AE128" s="38"/>
      <c r="AF128" s="38"/>
      <c r="AG128" s="38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38"/>
      <c r="AD129" s="38"/>
      <c r="AE129" s="38"/>
      <c r="AF129" s="38"/>
      <c r="AG129" s="38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38"/>
      <c r="AD130" s="38"/>
      <c r="AE130" s="38"/>
      <c r="AF130" s="38"/>
      <c r="AG130" s="38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38"/>
      <c r="AD131" s="38"/>
      <c r="AE131" s="38"/>
      <c r="AF131" s="38"/>
      <c r="AG131" s="38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38"/>
      <c r="AD132" s="38"/>
      <c r="AE132" s="38"/>
      <c r="AF132" s="38"/>
      <c r="AG132" s="38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38"/>
      <c r="AD133" s="38"/>
      <c r="AE133" s="38"/>
      <c r="AF133" s="38"/>
      <c r="AG133" s="38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38"/>
      <c r="AD134" s="38"/>
      <c r="AE134" s="38"/>
      <c r="AF134" s="38"/>
      <c r="AG134" s="38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38"/>
      <c r="AD135" s="38"/>
      <c r="AE135" s="38"/>
      <c r="AF135" s="38"/>
      <c r="AG135" s="38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38"/>
      <c r="AD136" s="38"/>
      <c r="AE136" s="38"/>
      <c r="AF136" s="38"/>
      <c r="AG136" s="38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38"/>
      <c r="AD137" s="38"/>
      <c r="AE137" s="38"/>
      <c r="AF137" s="38"/>
      <c r="AG137" s="38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38"/>
      <c r="AD138" s="38"/>
      <c r="AE138" s="38"/>
      <c r="AF138" s="38"/>
      <c r="AG138" s="38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38"/>
      <c r="AD139" s="38"/>
      <c r="AE139" s="38"/>
      <c r="AF139" s="38"/>
      <c r="AG139" s="38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38"/>
      <c r="AD140" s="38"/>
      <c r="AE140" s="38"/>
      <c r="AF140" s="38"/>
      <c r="AG140" s="38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38"/>
      <c r="AD141" s="38"/>
      <c r="AE141" s="38"/>
      <c r="AF141" s="38"/>
      <c r="AG141" s="38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38"/>
      <c r="AD142" s="38"/>
      <c r="AE142" s="38"/>
      <c r="AF142" s="38"/>
      <c r="AG142" s="38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38"/>
      <c r="AD143" s="38"/>
      <c r="AE143" s="38"/>
      <c r="AF143" s="38"/>
      <c r="AG143" s="38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38"/>
      <c r="AD144" s="38"/>
      <c r="AE144" s="38"/>
      <c r="AF144" s="38"/>
      <c r="AG144" s="38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38"/>
      <c r="AD145" s="38"/>
      <c r="AE145" s="38"/>
      <c r="AF145" s="38"/>
      <c r="AG145" s="38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38"/>
      <c r="AD146" s="38"/>
      <c r="AE146" s="38"/>
      <c r="AF146" s="38"/>
      <c r="AG146" s="38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38"/>
      <c r="AD147" s="38"/>
      <c r="AE147" s="38"/>
      <c r="AF147" s="38"/>
      <c r="AG147" s="38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38"/>
      <c r="AD148" s="38"/>
      <c r="AE148" s="38"/>
      <c r="AF148" s="38"/>
      <c r="AG148" s="38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38"/>
      <c r="AD149" s="38"/>
      <c r="AE149" s="38"/>
      <c r="AF149" s="38"/>
      <c r="AG149" s="38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38"/>
      <c r="AD150" s="38"/>
      <c r="AE150" s="38"/>
      <c r="AF150" s="38"/>
      <c r="AG150" s="38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38"/>
      <c r="AD151" s="38"/>
      <c r="AE151" s="38"/>
      <c r="AF151" s="38"/>
      <c r="AG151" s="38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38"/>
      <c r="AD152" s="38"/>
      <c r="AE152" s="38"/>
      <c r="AF152" s="38"/>
      <c r="AG152" s="38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38"/>
      <c r="AD153" s="38"/>
      <c r="AE153" s="38"/>
      <c r="AF153" s="38"/>
      <c r="AG153" s="38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38"/>
      <c r="AD154" s="38"/>
      <c r="AE154" s="38"/>
      <c r="AF154" s="38"/>
      <c r="AG154" s="38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38"/>
      <c r="AD155" s="38"/>
      <c r="AE155" s="38"/>
      <c r="AF155" s="38"/>
      <c r="AG155" s="38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38"/>
      <c r="AD156" s="38"/>
      <c r="AE156" s="38"/>
      <c r="AF156" s="38"/>
      <c r="AG156" s="38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38"/>
      <c r="AD157" s="38"/>
      <c r="AE157" s="38"/>
      <c r="AF157" s="38"/>
      <c r="AG157" s="38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38"/>
      <c r="AD158" s="38"/>
      <c r="AE158" s="38"/>
      <c r="AF158" s="38"/>
      <c r="AG158" s="38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38"/>
      <c r="AD159" s="38"/>
      <c r="AE159" s="38"/>
      <c r="AF159" s="38"/>
      <c r="AG159" s="38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38"/>
      <c r="AD160" s="38"/>
      <c r="AE160" s="38"/>
      <c r="AF160" s="38"/>
      <c r="AG160" s="38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38"/>
      <c r="AD161" s="38"/>
      <c r="AE161" s="38"/>
      <c r="AF161" s="38"/>
      <c r="AG161" s="38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38"/>
      <c r="AD162" s="38"/>
      <c r="AE162" s="38"/>
      <c r="AF162" s="38"/>
      <c r="AG162" s="38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38"/>
      <c r="AD163" s="38"/>
      <c r="AE163" s="38"/>
      <c r="AF163" s="38"/>
      <c r="AG163" s="38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38"/>
      <c r="AD164" s="38"/>
      <c r="AE164" s="38"/>
      <c r="AF164" s="38"/>
      <c r="AG164" s="38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38"/>
      <c r="AD165" s="38"/>
      <c r="AE165" s="38"/>
      <c r="AF165" s="38"/>
      <c r="AG165" s="38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38"/>
      <c r="AD166" s="38"/>
      <c r="AE166" s="38"/>
      <c r="AF166" s="38"/>
      <c r="AG166" s="38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38"/>
      <c r="AD167" s="38"/>
      <c r="AE167" s="38"/>
      <c r="AF167" s="38"/>
      <c r="AG167" s="38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38"/>
      <c r="AD168" s="38"/>
      <c r="AE168" s="38"/>
      <c r="AF168" s="38"/>
      <c r="AG168" s="38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38"/>
      <c r="AD169" s="38"/>
      <c r="AE169" s="38"/>
      <c r="AF169" s="38"/>
      <c r="AG169" s="38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38"/>
      <c r="AD170" s="38"/>
      <c r="AE170" s="38"/>
      <c r="AF170" s="38"/>
      <c r="AG170" s="38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38"/>
      <c r="AD171" s="38"/>
      <c r="AE171" s="38"/>
      <c r="AF171" s="38"/>
      <c r="AG171" s="38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38"/>
      <c r="AD172" s="38"/>
      <c r="AE172" s="38"/>
      <c r="AF172" s="38"/>
      <c r="AG172" s="38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38"/>
      <c r="AD173" s="38"/>
      <c r="AE173" s="38"/>
      <c r="AF173" s="38"/>
      <c r="AG173" s="38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38"/>
      <c r="AD174" s="38"/>
      <c r="AE174" s="38"/>
      <c r="AF174" s="38"/>
      <c r="AG174" s="38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38"/>
      <c r="AD175" s="38"/>
      <c r="AE175" s="38"/>
      <c r="AF175" s="38"/>
      <c r="AG175" s="38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38"/>
      <c r="AD176" s="38"/>
      <c r="AE176" s="38"/>
      <c r="AF176" s="38"/>
      <c r="AG176" s="38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38"/>
      <c r="AD177" s="38"/>
      <c r="AE177" s="38"/>
      <c r="AF177" s="38"/>
      <c r="AG177" s="38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38"/>
      <c r="AD178" s="38"/>
      <c r="AE178" s="38"/>
      <c r="AF178" s="38"/>
      <c r="AG178" s="38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38"/>
      <c r="AD179" s="38"/>
      <c r="AE179" s="38"/>
      <c r="AF179" s="38"/>
      <c r="AG179" s="38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38"/>
      <c r="AD180" s="38"/>
      <c r="AE180" s="38"/>
      <c r="AF180" s="38"/>
      <c r="AG180" s="38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38"/>
      <c r="AD181" s="38"/>
      <c r="AE181" s="38"/>
      <c r="AF181" s="38"/>
      <c r="AG181" s="38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38"/>
      <c r="AD182" s="38"/>
      <c r="AE182" s="38"/>
      <c r="AF182" s="38"/>
      <c r="AG182" s="38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38"/>
      <c r="AD183" s="38"/>
      <c r="AE183" s="38"/>
      <c r="AF183" s="38"/>
      <c r="AG183" s="38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38"/>
      <c r="AD184" s="38"/>
      <c r="AE184" s="38"/>
      <c r="AF184" s="38"/>
      <c r="AG184" s="38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38"/>
      <c r="AD185" s="38"/>
      <c r="AE185" s="38"/>
      <c r="AF185" s="38"/>
      <c r="AG185" s="38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38"/>
      <c r="AD186" s="38"/>
      <c r="AE186" s="38"/>
      <c r="AF186" s="38"/>
      <c r="AG186" s="38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38"/>
      <c r="AD187" s="38"/>
      <c r="AE187" s="38"/>
      <c r="AF187" s="38"/>
      <c r="AG187" s="38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38"/>
      <c r="AD188" s="38"/>
      <c r="AE188" s="38"/>
      <c r="AF188" s="38"/>
      <c r="AG188" s="38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38"/>
      <c r="AD189" s="38"/>
      <c r="AE189" s="38"/>
      <c r="AF189" s="38"/>
      <c r="AG189" s="38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38"/>
      <c r="AD190" s="38"/>
      <c r="AE190" s="38"/>
      <c r="AF190" s="38"/>
      <c r="AG190" s="38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38"/>
      <c r="AD191" s="38"/>
      <c r="AE191" s="38"/>
      <c r="AF191" s="38"/>
      <c r="AG191" s="38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38"/>
      <c r="AD192" s="38"/>
      <c r="AE192" s="38"/>
      <c r="AF192" s="38"/>
      <c r="AG192" s="38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38"/>
      <c r="AD193" s="38"/>
      <c r="AE193" s="38"/>
      <c r="AF193" s="38"/>
      <c r="AG193" s="38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38"/>
      <c r="AD194" s="38"/>
      <c r="AE194" s="38"/>
      <c r="AF194" s="38"/>
      <c r="AG194" s="38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38"/>
      <c r="AD195" s="38"/>
      <c r="AE195" s="38"/>
      <c r="AF195" s="38"/>
      <c r="AG195" s="38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38"/>
      <c r="AD196" s="38"/>
      <c r="AE196" s="38"/>
      <c r="AF196" s="38"/>
      <c r="AG196" s="38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38"/>
      <c r="AD197" s="38"/>
      <c r="AE197" s="38"/>
      <c r="AF197" s="38"/>
      <c r="AG197" s="38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38"/>
      <c r="AD198" s="38"/>
      <c r="AE198" s="38"/>
      <c r="AF198" s="38"/>
      <c r="AG198" s="38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38"/>
      <c r="AD199" s="38"/>
      <c r="AE199" s="38"/>
      <c r="AF199" s="38"/>
      <c r="AG199" s="38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38"/>
      <c r="AD200" s="38"/>
      <c r="AE200" s="38"/>
      <c r="AF200" s="38"/>
      <c r="AG200" s="38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38"/>
      <c r="AD201" s="38"/>
      <c r="AE201" s="38"/>
      <c r="AF201" s="38"/>
      <c r="AG201" s="38"/>
    </row>
    <row r="202" spans="1:33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38"/>
      <c r="AD202" s="38"/>
      <c r="AE202" s="38"/>
      <c r="AF202" s="38"/>
      <c r="AG202" s="38"/>
    </row>
    <row r="203" spans="1:33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38"/>
      <c r="AD203" s="38"/>
      <c r="AE203" s="38"/>
      <c r="AF203" s="38"/>
      <c r="AG203" s="38"/>
    </row>
    <row r="204" spans="1:33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38"/>
      <c r="AD204" s="38"/>
      <c r="AE204" s="38"/>
      <c r="AF204" s="38"/>
      <c r="AG204" s="38"/>
    </row>
    <row r="205" spans="1:33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38"/>
      <c r="AD205" s="38"/>
      <c r="AE205" s="38"/>
      <c r="AF205" s="38"/>
      <c r="AG205" s="38"/>
    </row>
    <row r="206" spans="1:33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38"/>
      <c r="AD206" s="38"/>
      <c r="AE206" s="38"/>
      <c r="AF206" s="38"/>
      <c r="AG206" s="38"/>
    </row>
    <row r="207" spans="1:33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38"/>
      <c r="AD207" s="38"/>
      <c r="AE207" s="38"/>
      <c r="AF207" s="38"/>
      <c r="AG207" s="38"/>
    </row>
    <row r="208" spans="1:33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38"/>
      <c r="AD208" s="38"/>
      <c r="AE208" s="38"/>
      <c r="AF208" s="38"/>
      <c r="AG208" s="38"/>
    </row>
    <row r="209" spans="1:33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38"/>
      <c r="AD209" s="38"/>
      <c r="AE209" s="38"/>
      <c r="AF209" s="38"/>
      <c r="AG209" s="38"/>
    </row>
    <row r="210" spans="1:33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38"/>
      <c r="AD210" s="38"/>
      <c r="AE210" s="38"/>
      <c r="AF210" s="38"/>
      <c r="AG210" s="38"/>
    </row>
    <row r="211" spans="1:33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38"/>
      <c r="AD211" s="38"/>
      <c r="AE211" s="38"/>
      <c r="AF211" s="38"/>
      <c r="AG211" s="38"/>
    </row>
    <row r="212" spans="1:33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38"/>
      <c r="AD212" s="38"/>
      <c r="AE212" s="38"/>
      <c r="AF212" s="38"/>
      <c r="AG212" s="38"/>
    </row>
    <row r="213" spans="1:33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38"/>
      <c r="AD213" s="38"/>
      <c r="AE213" s="38"/>
      <c r="AF213" s="38"/>
      <c r="AG213" s="38"/>
    </row>
    <row r="214" spans="1:33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38"/>
      <c r="AD214" s="38"/>
      <c r="AE214" s="38"/>
      <c r="AF214" s="38"/>
      <c r="AG214" s="38"/>
    </row>
    <row r="215" spans="1:33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38"/>
      <c r="AD215" s="38"/>
      <c r="AE215" s="38"/>
      <c r="AF215" s="38"/>
      <c r="AG215" s="38"/>
    </row>
    <row r="216" spans="1:33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38"/>
      <c r="AD216" s="38"/>
      <c r="AE216" s="38"/>
      <c r="AF216" s="38"/>
      <c r="AG216" s="38"/>
    </row>
    <row r="217" spans="1:33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38"/>
      <c r="AD217" s="38"/>
      <c r="AE217" s="38"/>
      <c r="AF217" s="38"/>
      <c r="AG217" s="38"/>
    </row>
    <row r="218" spans="1:33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38"/>
      <c r="AD218" s="38"/>
      <c r="AE218" s="38"/>
      <c r="AF218" s="38"/>
      <c r="AG218" s="38"/>
    </row>
    <row r="219" spans="1:33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38"/>
      <c r="AD219" s="38"/>
      <c r="AE219" s="38"/>
      <c r="AF219" s="38"/>
      <c r="AG219" s="38"/>
    </row>
    <row r="220" spans="1:33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38"/>
      <c r="AD220" s="38"/>
      <c r="AE220" s="38"/>
      <c r="AF220" s="38"/>
      <c r="AG220" s="38"/>
    </row>
    <row r="221" spans="1:33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pans="1:33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pans="1:33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pans="1:33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pans="1:33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pans="1:33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pans="1:33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pans="1:33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pans="1:33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pans="1:33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pans="1:33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pans="1:33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pans="1:33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pans="1:33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pans="1:33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pans="1:33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pans="1:33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pans="1:33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pans="1:33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pans="1:33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pans="1:33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pans="1:33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pans="1:33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pans="1:33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pans="1:33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pans="1:33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pans="1:33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pans="1:33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pans="1:33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pans="1:33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pans="1:33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pans="1:33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pans="1:33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pans="1:33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pans="1:33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pans="1:33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pans="1:33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pans="1:33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pans="1:33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pans="1:33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pans="1:33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pans="1:33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pans="1:33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pans="1:33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pans="1:33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pans="1:33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pans="1:33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pans="1:33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pans="1:33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pans="1:33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pans="1:33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pans="1:33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pans="1:33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pans="1:33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pans="1:33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pans="1:33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pans="1:33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pans="1:33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pans="1:33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pans="1:33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pans="1:33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pans="1:33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pans="1:33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pans="1:33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pans="1:33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pans="1:33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pans="1:33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pans="1:33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pans="1:33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pans="1:33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pans="1:33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pans="1:33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pans="1:33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pans="1:33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pans="1:33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pans="1:33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pans="1:33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pans="1:33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pans="1:33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pans="1:33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pans="1:33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pans="1:33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pans="1:33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pans="1:33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pans="1:33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pans="1:33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pans="1:33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pans="1:33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pans="1:33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pans="1:33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pans="1:33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pans="1:33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pans="1:33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pans="1:33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pans="1:33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pans="1:33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pans="1:33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pans="1:33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pans="1:33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pans="1:33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pans="1:33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pans="1:33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pans="1:33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pans="1:33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pans="1:33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pans="1:33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pans="1:33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pans="1:33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pans="1:33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pans="1:33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pans="1:33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pans="1:33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pans="1:33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pans="1:33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pans="1:33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pans="1:33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pans="1:33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pans="1:33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pans="1:33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pans="1:33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pans="1:33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pans="1:33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pans="1:33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pans="1:33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pans="1:33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pans="1:33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pans="1:33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pans="1:33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pans="1:33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pans="1:33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pans="1:33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pans="1:33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pans="1:33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pans="1:33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pans="1:33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pans="1:33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pans="1:33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pans="1:33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pans="1:33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pans="1:33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pans="1:33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pans="1:33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pans="1:33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pans="1:33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pans="1:33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pans="1:33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pans="1:33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pans="1:33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pans="1:33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pans="1:33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pans="1:33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pans="1:33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pans="1:33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pans="1:33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pans="1:33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pans="1:33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pans="1:33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pans="1:33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pans="1:33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pans="1:33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pans="1:33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pans="1:33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pans="1:33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pans="1:33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pans="1:33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pans="1:33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pans="1:33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pans="1:33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pans="1:33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pans="1:33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pans="1:33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pans="1:33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pans="1:33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pans="1:33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pans="1:33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pans="1:33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pans="1:33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pans="1:33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pans="1:33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pans="1:33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pans="1:33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pans="1:33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pans="1:33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pans="1:33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pans="1:33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pans="1:33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pans="1:33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pans="1:33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pans="1:33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pans="1:33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pans="1:33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pans="1:33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pans="1:33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pans="1:33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pans="1:33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pans="1:33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pans="1:33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pans="1:33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pans="1:33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pans="1:33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pans="1:33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pans="1:33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pans="1:33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pans="1:33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pans="1:33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pans="1:33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pans="1:33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pans="1:33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pans="1:33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pans="1:33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pans="1:33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pans="1:33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pans="1:33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pans="1:33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pans="1:33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pans="1:33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pans="1:33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pans="1:33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pans="1:33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pans="1:33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pans="1:33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pans="1:33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pans="1:33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pans="1:33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pans="1:33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pans="1:33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pans="1:33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</row>
    <row r="457" spans="1:33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</row>
    <row r="458" spans="1:33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</row>
    <row r="459" spans="1:33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</row>
    <row r="460" spans="1:33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</row>
    <row r="461" spans="1:33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</row>
    <row r="462" spans="1:33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</row>
    <row r="463" spans="1:33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</row>
    <row r="464" spans="1:33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</row>
    <row r="465" spans="1:33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</row>
    <row r="466" spans="1:33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</row>
    <row r="467" spans="1:33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</row>
    <row r="468" spans="1:33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</row>
    <row r="469" spans="1:33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</row>
    <row r="470" spans="1:33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</row>
    <row r="471" spans="1:33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</row>
    <row r="472" spans="1:33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</row>
    <row r="473" spans="1:33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</row>
    <row r="474" spans="1:33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</row>
    <row r="475" spans="1:33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</row>
    <row r="476" spans="1:33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</row>
    <row r="477" spans="1:33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</row>
    <row r="478" spans="1:33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</row>
    <row r="479" spans="1:33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</row>
    <row r="480" spans="1:33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</row>
    <row r="481" spans="1:33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</row>
    <row r="482" spans="1:33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pans="1:33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pans="1:33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pans="1:33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pans="1:33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</row>
    <row r="487" spans="1:33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</row>
    <row r="488" spans="1:33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</row>
    <row r="489" spans="1:33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</row>
    <row r="490" spans="1:33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</row>
    <row r="491" spans="1:33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</row>
    <row r="492" spans="1:33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</row>
    <row r="493" spans="1:33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</row>
    <row r="494" spans="1:33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</row>
    <row r="495" spans="1:33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</row>
    <row r="496" spans="1:33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</row>
    <row r="497" spans="1:33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1:33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  <row r="499" spans="1:33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</row>
    <row r="500" spans="1:33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</row>
    <row r="501" spans="1:33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</row>
    <row r="502" spans="1:33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</row>
    <row r="503" spans="1:33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</row>
    <row r="504" spans="1:33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</row>
    <row r="505" spans="1:33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</row>
    <row r="506" spans="1:33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</row>
    <row r="507" spans="1:33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</row>
    <row r="508" spans="1:33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</row>
    <row r="509" spans="1:33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</row>
    <row r="510" spans="1:33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</row>
    <row r="511" spans="1:33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</row>
    <row r="512" spans="1:33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</row>
    <row r="513" spans="1:33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</row>
    <row r="514" spans="1:33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</row>
    <row r="515" spans="1:33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</row>
    <row r="516" spans="1:33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</row>
    <row r="517" spans="1:33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</row>
    <row r="518" spans="1:33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</row>
    <row r="519" spans="1:33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</row>
    <row r="520" spans="1:33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</row>
    <row r="521" spans="1:33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</row>
    <row r="522" spans="1:33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</row>
    <row r="523" spans="1:33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</row>
    <row r="524" spans="1:33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</row>
    <row r="525" spans="1:33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</row>
    <row r="526" spans="1:33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</row>
    <row r="527" spans="1:33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</row>
    <row r="528" spans="1:33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</row>
    <row r="529" spans="1:33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</row>
    <row r="530" spans="1:33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</row>
    <row r="531" spans="1:33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</row>
    <row r="532" spans="1:33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</row>
    <row r="533" spans="1:33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</row>
    <row r="534" spans="1:33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</row>
    <row r="535" spans="1:33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</row>
    <row r="536" spans="1:33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</row>
    <row r="537" spans="1:33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</row>
    <row r="538" spans="1:33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</row>
    <row r="539" spans="1:33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</row>
    <row r="540" spans="1:33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</row>
    <row r="541" spans="1:33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</row>
    <row r="542" spans="1:33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</row>
    <row r="543" spans="1:33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</row>
    <row r="544" spans="1:33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</row>
    <row r="545" spans="1:33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</row>
    <row r="546" spans="1:33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</row>
    <row r="547" spans="1:33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</row>
    <row r="548" spans="1:33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</row>
    <row r="549" spans="1:33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</row>
    <row r="550" spans="1:33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</row>
    <row r="551" spans="1:33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</row>
    <row r="552" spans="1:33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</row>
    <row r="553" spans="1:33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</row>
    <row r="554" spans="1:33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</row>
    <row r="555" spans="1:33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</row>
    <row r="556" spans="1:33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</row>
    <row r="557" spans="1:33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</row>
    <row r="558" spans="1:33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</row>
    <row r="559" spans="1:33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</row>
    <row r="560" spans="1:33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</row>
    <row r="561" spans="1:33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</row>
    <row r="562" spans="1:33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</row>
    <row r="563" spans="1:33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</row>
    <row r="564" spans="1:33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</row>
    <row r="565" spans="1:33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</row>
    <row r="566" spans="1:33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</row>
    <row r="567" spans="1:33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</row>
    <row r="568" spans="1:33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</row>
    <row r="569" spans="1:33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</row>
    <row r="570" spans="1:33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</row>
    <row r="571" spans="1:33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</row>
    <row r="572" spans="1:33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</row>
    <row r="573" spans="1:33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</row>
    <row r="574" spans="1:33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</row>
    <row r="575" spans="1:33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</row>
    <row r="576" spans="1:33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</row>
    <row r="577" spans="1:33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</row>
    <row r="578" spans="1:33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</row>
    <row r="579" spans="1:33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</row>
    <row r="580" spans="1:33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</row>
    <row r="581" spans="1:33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</row>
    <row r="582" spans="1:33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</row>
    <row r="583" spans="1:33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</row>
    <row r="584" spans="1:33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</row>
    <row r="585" spans="1:33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</row>
    <row r="586" spans="1:33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</row>
    <row r="587" spans="1:33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</row>
    <row r="588" spans="1:33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</row>
    <row r="589" spans="1:33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</row>
    <row r="590" spans="1:33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</row>
    <row r="591" spans="1:33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</row>
    <row r="592" spans="1:33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</row>
    <row r="593" spans="1:33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</row>
    <row r="594" spans="1:33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</row>
    <row r="595" spans="1:33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</row>
    <row r="596" spans="1:33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</row>
    <row r="597" spans="1:33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</row>
    <row r="598" spans="1:33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</row>
    <row r="599" spans="1:33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</row>
    <row r="600" spans="1:33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</row>
    <row r="601" spans="1:33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</row>
    <row r="602" spans="1:33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</row>
    <row r="603" spans="1:33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</row>
    <row r="604" spans="1:33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</row>
    <row r="605" spans="1:33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</row>
    <row r="606" spans="1:33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</row>
    <row r="607" spans="1:33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</row>
    <row r="608" spans="1:33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</row>
    <row r="609" spans="1:33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</row>
    <row r="610" spans="1:33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</row>
    <row r="611" spans="1:33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</row>
    <row r="612" spans="1:33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</row>
    <row r="613" spans="1:33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</row>
    <row r="614" spans="1:33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</row>
    <row r="615" spans="1:33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</row>
    <row r="616" spans="1:33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</row>
    <row r="617" spans="1:33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</row>
    <row r="618" spans="1:33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</row>
    <row r="619" spans="1:33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</row>
    <row r="620" spans="1:33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</row>
    <row r="621" spans="1:33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</row>
    <row r="622" spans="1:33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</row>
    <row r="623" spans="1:33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</row>
    <row r="624" spans="1:33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</row>
    <row r="625" spans="1:33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</row>
    <row r="626" spans="1:33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</row>
    <row r="627" spans="1:33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</row>
    <row r="628" spans="1:33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</row>
    <row r="629" spans="1:33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</row>
    <row r="630" spans="1:33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</row>
    <row r="631" spans="1:33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</row>
    <row r="632" spans="1:33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</row>
    <row r="633" spans="1:33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</row>
    <row r="634" spans="1:33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</row>
    <row r="635" spans="1:33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</row>
    <row r="636" spans="1:33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</row>
    <row r="637" spans="1:33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</row>
    <row r="638" spans="1:33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</row>
    <row r="639" spans="1:33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</row>
    <row r="640" spans="1:33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</row>
    <row r="641" spans="1:33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</row>
    <row r="642" spans="1:33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</row>
    <row r="643" spans="1:33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</row>
    <row r="644" spans="1:33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</row>
    <row r="645" spans="1:33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</row>
    <row r="646" spans="1:33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</row>
    <row r="647" spans="1:33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</row>
    <row r="648" spans="1:33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</row>
    <row r="649" spans="1:33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</row>
    <row r="650" spans="1:33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</row>
    <row r="651" spans="1:33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</row>
    <row r="652" spans="1:33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</row>
    <row r="653" spans="1:33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</row>
    <row r="654" spans="1:33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</row>
    <row r="655" spans="1:33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</row>
    <row r="656" spans="1:33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</row>
    <row r="657" spans="1:33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</row>
    <row r="658" spans="1:33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</row>
    <row r="659" spans="1:33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</row>
    <row r="660" spans="1:33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</row>
    <row r="661" spans="1:33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</row>
    <row r="662" spans="1:33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</row>
    <row r="663" spans="1:33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</row>
    <row r="664" spans="1:33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</row>
    <row r="665" spans="1:33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</row>
    <row r="666" spans="1:33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</row>
    <row r="667" spans="1:33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</row>
    <row r="668" spans="1:33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</row>
    <row r="669" spans="1:33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</row>
    <row r="670" spans="1:33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</row>
    <row r="671" spans="1:33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</row>
    <row r="672" spans="1:33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</row>
    <row r="673" spans="1:33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</row>
    <row r="674" spans="1:33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</row>
    <row r="675" spans="1:33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</row>
    <row r="676" spans="1:33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</row>
    <row r="677" spans="1:33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</row>
    <row r="678" spans="1:33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</row>
    <row r="679" spans="1:33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</row>
    <row r="680" spans="1:33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</row>
    <row r="681" spans="1:33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</row>
    <row r="682" spans="1:33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</row>
    <row r="683" spans="1:33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</row>
    <row r="684" spans="1:33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</row>
    <row r="685" spans="1:33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</row>
    <row r="686" spans="1:33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</row>
    <row r="687" spans="1:33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</row>
    <row r="688" spans="1:33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</row>
    <row r="689" spans="1:33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</row>
    <row r="690" spans="1:33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</row>
    <row r="691" spans="1:33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</row>
    <row r="692" spans="1:33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</row>
    <row r="693" spans="1:33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</row>
    <row r="694" spans="1:33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</row>
    <row r="695" spans="1:33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</row>
    <row r="696" spans="1:33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</row>
    <row r="697" spans="1:33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</row>
    <row r="698" spans="1:33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</row>
    <row r="699" spans="1:33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</row>
    <row r="700" spans="1:33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</row>
    <row r="701" spans="1:33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</row>
    <row r="702" spans="1:33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</row>
    <row r="703" spans="1:33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</row>
    <row r="704" spans="1:33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</row>
    <row r="705" spans="1:33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</row>
    <row r="706" spans="1:33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</row>
    <row r="707" spans="1:33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</row>
    <row r="708" spans="1:33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</row>
    <row r="709" spans="1:33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</row>
    <row r="710" spans="1:33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</row>
    <row r="711" spans="1:33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</row>
    <row r="712" spans="1:33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</row>
    <row r="713" spans="1:33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</row>
    <row r="714" spans="1:33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</row>
    <row r="715" spans="1:33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</row>
    <row r="716" spans="1:33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</row>
    <row r="717" spans="1:33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</row>
    <row r="718" spans="1:33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</row>
    <row r="719" spans="1:33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</row>
    <row r="720" spans="1:33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</row>
    <row r="721" spans="1:33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</row>
    <row r="722" spans="1:33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</row>
    <row r="723" spans="1:33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</row>
    <row r="724" spans="1:33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</row>
    <row r="725" spans="1:33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</row>
    <row r="726" spans="1:33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</row>
    <row r="727" spans="1:33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</row>
    <row r="728" spans="1:33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</row>
    <row r="729" spans="1:33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</row>
    <row r="730" spans="1:33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</row>
    <row r="731" spans="1:33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</row>
    <row r="732" spans="1:33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</row>
    <row r="733" spans="1:33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</row>
    <row r="734" spans="1:33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</row>
    <row r="735" spans="1:33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</row>
    <row r="736" spans="1:33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</row>
    <row r="737" spans="1:33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</row>
    <row r="738" spans="1:33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</row>
    <row r="739" spans="1:33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</row>
    <row r="740" spans="1:33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</row>
    <row r="741" spans="1:33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</row>
    <row r="742" spans="1:33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</row>
    <row r="743" spans="1:33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</row>
    <row r="744" spans="1:33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</row>
    <row r="745" spans="1:33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</row>
    <row r="746" spans="1:33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</row>
    <row r="747" spans="1:33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</row>
    <row r="748" spans="1:33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</row>
    <row r="749" spans="1:33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</row>
    <row r="750" spans="1:33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</row>
    <row r="751" spans="1:33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</row>
    <row r="752" spans="1:33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</row>
    <row r="753" spans="1:33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</row>
    <row r="754" spans="1:33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</row>
    <row r="755" spans="1:33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</row>
    <row r="756" spans="1:33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</row>
    <row r="757" spans="1:33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</row>
    <row r="758" spans="1:33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</row>
    <row r="759" spans="1:33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</row>
    <row r="760" spans="1:33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</row>
    <row r="761" spans="1:33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</row>
    <row r="762" spans="1:33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</row>
    <row r="763" spans="1:33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</row>
    <row r="764" spans="1:33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</row>
    <row r="765" spans="1:33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</row>
    <row r="766" spans="1:33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</row>
    <row r="767" spans="1:33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</row>
    <row r="768" spans="1:33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</row>
    <row r="769" spans="1:33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</row>
    <row r="770" spans="1:33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</row>
    <row r="771" spans="1:33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</row>
    <row r="773" spans="1:33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</row>
    <row r="774" spans="1:33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</row>
    <row r="775" spans="1:33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</row>
    <row r="776" spans="1:33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</row>
    <row r="777" spans="1:33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</row>
    <row r="778" spans="1:33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</row>
    <row r="779" spans="1:33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</row>
    <row r="780" spans="1:33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</row>
    <row r="781" spans="1:33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</row>
    <row r="782" spans="1:33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</row>
    <row r="783" spans="1:33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</row>
    <row r="784" spans="1:33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</row>
    <row r="785" spans="1:33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</row>
    <row r="786" spans="1:33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</row>
    <row r="787" spans="1:33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</row>
    <row r="788" spans="1:33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</row>
    <row r="789" spans="1:33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</row>
    <row r="790" spans="1:33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</row>
    <row r="791" spans="1:33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</row>
    <row r="792" spans="1:33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</row>
    <row r="793" spans="1:33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</row>
    <row r="794" spans="1:33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</row>
    <row r="795" spans="1:33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</row>
    <row r="797" spans="1:33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</row>
    <row r="798" spans="1:33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</row>
    <row r="799" spans="1:33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</row>
    <row r="800" spans="1:33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</row>
    <row r="801" spans="1:33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</row>
    <row r="802" spans="1:33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</row>
    <row r="803" spans="1:33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</row>
    <row r="804" spans="1:33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</row>
    <row r="805" spans="1:33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</row>
    <row r="806" spans="1:33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</row>
    <row r="807" spans="1:33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</row>
    <row r="808" spans="1:33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</row>
    <row r="809" spans="1:33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</row>
    <row r="810" spans="1:33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</row>
    <row r="811" spans="1:33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</row>
    <row r="812" spans="1:33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</row>
    <row r="813" spans="1:33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</row>
    <row r="814" spans="1:33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</row>
    <row r="815" spans="1:33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</row>
    <row r="816" spans="1:33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</row>
    <row r="817" spans="1:33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</row>
    <row r="818" spans="1:33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</row>
    <row r="819" spans="1:33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</row>
    <row r="820" spans="1:33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</row>
    <row r="821" spans="1:33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</row>
    <row r="822" spans="1:33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</row>
    <row r="823" spans="1:33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</row>
    <row r="824" spans="1:33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</row>
    <row r="825" spans="1:33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</row>
    <row r="826" spans="1:33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</row>
    <row r="827" spans="1:33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</row>
    <row r="828" spans="1:33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</row>
    <row r="829" spans="1:33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</row>
    <row r="830" spans="1:33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</row>
    <row r="831" spans="1:33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</row>
    <row r="832" spans="1:33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</row>
    <row r="833" spans="1:33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</row>
    <row r="834" spans="1:33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</row>
    <row r="835" spans="1:33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</row>
    <row r="836" spans="1:33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</row>
    <row r="837" spans="1:33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</row>
    <row r="838" spans="1:33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</row>
    <row r="839" spans="1:33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</row>
    <row r="840" spans="1:33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</row>
    <row r="841" spans="1:33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</row>
    <row r="842" spans="1:33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</row>
    <row r="843" spans="1:33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</row>
    <row r="844" spans="1:33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</row>
    <row r="845" spans="1:33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</row>
    <row r="846" spans="1:33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</row>
    <row r="847" spans="1:33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</row>
    <row r="848" spans="1:33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</row>
    <row r="849" spans="1:33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</row>
    <row r="850" spans="1:33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</row>
    <row r="851" spans="1:33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</row>
    <row r="852" spans="1:33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</row>
    <row r="853" spans="1:33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</row>
    <row r="854" spans="1:33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</row>
    <row r="855" spans="1:33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</row>
    <row r="856" spans="1:33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</row>
    <row r="857" spans="1:33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</row>
    <row r="858" spans="1:33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</row>
    <row r="859" spans="1:33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</row>
    <row r="860" spans="1:33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</row>
    <row r="861" spans="1:33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</row>
    <row r="862" spans="1:33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</row>
    <row r="863" spans="1:33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</row>
    <row r="864" spans="1:33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</row>
    <row r="865" spans="1:33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</row>
    <row r="866" spans="1:33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</row>
    <row r="867" spans="1:33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</row>
    <row r="868" spans="1:33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</row>
    <row r="869" spans="1:33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</row>
    <row r="870" spans="1:33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</row>
    <row r="871" spans="1:33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</row>
    <row r="872" spans="1:33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</row>
    <row r="873" spans="1:33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</row>
    <row r="874" spans="1:33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</row>
    <row r="875" spans="1:33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</row>
    <row r="876" spans="1:33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</row>
    <row r="877" spans="1:33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</row>
    <row r="878" spans="1:33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</row>
    <row r="879" spans="1:33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</row>
    <row r="880" spans="1:33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</row>
    <row r="881" spans="1:33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</row>
    <row r="882" spans="1:33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</row>
    <row r="883" spans="1:33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</row>
    <row r="884" spans="1:33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</row>
    <row r="885" spans="1:33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</row>
    <row r="886" spans="1:33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</row>
    <row r="887" spans="1:33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</row>
    <row r="888" spans="1:33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</row>
    <row r="889" spans="1:33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</row>
    <row r="890" spans="1:33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</row>
    <row r="891" spans="1:33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</row>
    <row r="892" spans="1:33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</row>
    <row r="893" spans="1:33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</row>
    <row r="894" spans="1:33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</row>
    <row r="895" spans="1:33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</row>
    <row r="896" spans="1:33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</row>
    <row r="897" spans="1:33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</row>
    <row r="898" spans="1:33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</row>
    <row r="899" spans="1:33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</row>
    <row r="900" spans="1:33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</row>
    <row r="901" spans="1:33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</row>
    <row r="902" spans="1:33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</row>
    <row r="903" spans="1:33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</row>
    <row r="904" spans="1:33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</row>
    <row r="905" spans="1:33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</row>
    <row r="906" spans="1:33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</row>
    <row r="907" spans="1:33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</row>
    <row r="908" spans="1:33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</row>
    <row r="909" spans="1:33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</row>
    <row r="910" spans="1:33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</row>
    <row r="911" spans="1:33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</row>
    <row r="912" spans="1:33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</row>
    <row r="913" spans="1:33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</row>
    <row r="914" spans="1:33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</row>
    <row r="915" spans="1:33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</row>
    <row r="917" spans="1:33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</row>
    <row r="918" spans="1:33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</row>
    <row r="919" spans="1:33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</row>
    <row r="920" spans="1:33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</row>
    <row r="921" spans="1:33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</row>
    <row r="922" spans="1:33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</row>
    <row r="923" spans="1:33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</row>
    <row r="924" spans="1:33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</row>
    <row r="925" spans="1:33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</row>
    <row r="926" spans="1:33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</row>
    <row r="927" spans="1:33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</row>
    <row r="928" spans="1:33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</row>
    <row r="929" spans="1:33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</row>
    <row r="930" spans="1:33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</row>
    <row r="931" spans="1:33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</row>
    <row r="932" spans="1:33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</row>
    <row r="933" spans="1:33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</row>
    <row r="934" spans="1:33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</row>
    <row r="935" spans="1:33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</row>
    <row r="936" spans="1:33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</row>
    <row r="937" spans="1:33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</row>
    <row r="938" spans="1:33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</row>
    <row r="939" spans="1:33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</row>
    <row r="940" spans="1:33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</row>
    <row r="942" spans="1:33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</row>
    <row r="943" spans="1:33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</row>
    <row r="944" spans="1:33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</row>
    <row r="945" spans="1:33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</row>
    <row r="946" spans="1:33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</row>
    <row r="947" spans="1:33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</row>
    <row r="948" spans="1:33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</row>
    <row r="949" spans="1:33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</row>
    <row r="950" spans="1:33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</row>
    <row r="951" spans="1:33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</row>
    <row r="952" spans="1:33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</row>
    <row r="953" spans="1:33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</row>
    <row r="954" spans="1:33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</row>
    <row r="955" spans="1:33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</row>
    <row r="956" spans="1:33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</row>
    <row r="957" spans="1:33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</row>
    <row r="958" spans="1:33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</row>
    <row r="959" spans="1:33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</row>
    <row r="960" spans="1:33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</row>
    <row r="961" spans="1:33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</row>
    <row r="962" spans="1:33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</row>
    <row r="963" spans="1:33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</row>
    <row r="964" spans="1:33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</row>
    <row r="965" spans="1:33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</row>
    <row r="966" spans="1:33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</row>
    <row r="967" spans="1:33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</row>
    <row r="968" spans="1:33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</row>
    <row r="969" spans="1:33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</row>
    <row r="970" spans="1:33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</row>
    <row r="971" spans="1:33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</row>
    <row r="972" spans="1:33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</row>
    <row r="973" spans="1:33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</row>
    <row r="974" spans="1:33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</row>
    <row r="975" spans="1:33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</row>
    <row r="976" spans="1:33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</row>
    <row r="977" spans="1:33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</row>
    <row r="978" spans="1:33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</row>
    <row r="979" spans="1:33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</row>
    <row r="980" spans="1:33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</row>
    <row r="981" spans="1:33" ht="12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</row>
    <row r="982" spans="1:33" ht="12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</row>
    <row r="983" spans="1:33" ht="12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</row>
    <row r="984" spans="1:33" ht="12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</row>
    <row r="985" spans="1:33" ht="12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</row>
    <row r="986" spans="1:33" ht="12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</row>
    <row r="987" spans="1:33" ht="12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</row>
    <row r="988" spans="1:33" ht="12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</row>
    <row r="989" spans="1:33" ht="12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</row>
    <row r="990" spans="1:33" ht="12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</row>
    <row r="991" spans="1:33" ht="12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</row>
    <row r="992" spans="1:33" ht="12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</row>
    <row r="993" spans="1:33" ht="12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</row>
    <row r="994" spans="1:33" ht="12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</row>
    <row r="995" spans="1:33" ht="12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</row>
    <row r="996" spans="1:33" ht="12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</row>
    <row r="997" spans="1:33" ht="12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</row>
    <row r="998" spans="1:33" ht="12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</row>
    <row r="999" spans="1:33" ht="12.7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</row>
    <row r="1000" spans="1:33" ht="12.75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</row>
  </sheetData>
  <mergeCells count="42">
    <mergeCell ref="D9:P9"/>
    <mergeCell ref="F4:F5"/>
    <mergeCell ref="G4:G5"/>
    <mergeCell ref="B6:B8"/>
    <mergeCell ref="C6:C8"/>
    <mergeCell ref="D6:D8"/>
    <mergeCell ref="E6:E8"/>
    <mergeCell ref="F6:F8"/>
    <mergeCell ref="S4:S5"/>
    <mergeCell ref="G6:G8"/>
    <mergeCell ref="H6:H8"/>
    <mergeCell ref="I6:I8"/>
    <mergeCell ref="J6:J8"/>
    <mergeCell ref="K6:K8"/>
    <mergeCell ref="L6:L8"/>
    <mergeCell ref="M6:M8"/>
    <mergeCell ref="N4:N5"/>
    <mergeCell ref="O4:O5"/>
    <mergeCell ref="P4:P5"/>
    <mergeCell ref="Q4:Q5"/>
    <mergeCell ref="R4:R5"/>
    <mergeCell ref="Y4:Y5"/>
    <mergeCell ref="Z4:AC4"/>
    <mergeCell ref="AD4:AD5"/>
    <mergeCell ref="A1:A5"/>
    <mergeCell ref="I1:Q1"/>
    <mergeCell ref="B2:AD3"/>
    <mergeCell ref="B4:B5"/>
    <mergeCell ref="C4:C5"/>
    <mergeCell ref="D4:D5"/>
    <mergeCell ref="E4:E5"/>
    <mergeCell ref="H4:H5"/>
    <mergeCell ref="I4:I5"/>
    <mergeCell ref="J4:J5"/>
    <mergeCell ref="K4:K5"/>
    <mergeCell ref="L4:L5"/>
    <mergeCell ref="M4:M5"/>
    <mergeCell ref="T4:T5"/>
    <mergeCell ref="U4:U5"/>
    <mergeCell ref="V4:V5"/>
    <mergeCell ref="W4:W5"/>
    <mergeCell ref="X4:X5"/>
  </mergeCells>
  <pageMargins left="0.7" right="0.7" top="0.75" bottom="0.75" header="0" footer="0"/>
  <pageSetup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DD6EE"/>
  </sheetPr>
  <dimension ref="A1:AG1000"/>
  <sheetViews>
    <sheetView workbookViewId="0">
      <selection activeCell="A5" sqref="A5"/>
    </sheetView>
  </sheetViews>
  <sheetFormatPr baseColWidth="10" defaultColWidth="14.42578125" defaultRowHeight="15" customHeight="1"/>
  <cols>
    <col min="1" max="1" width="4.42578125" customWidth="1"/>
    <col min="2" max="2" width="18" customWidth="1"/>
    <col min="3" max="3" width="29" customWidth="1"/>
    <col min="4" max="4" width="23.28515625" customWidth="1"/>
    <col min="5" max="5" width="22.28515625" customWidth="1"/>
    <col min="6" max="6" width="30" customWidth="1"/>
    <col min="7" max="7" width="29.28515625" customWidth="1"/>
    <col min="8" max="8" width="25.85546875" customWidth="1"/>
    <col min="9" max="9" width="16.42578125" customWidth="1"/>
    <col min="10" max="10" width="34.5703125" customWidth="1"/>
    <col min="11" max="11" width="34.85546875" customWidth="1"/>
    <col min="12" max="12" width="51.7109375" customWidth="1"/>
    <col min="13" max="13" width="26.28515625" customWidth="1"/>
    <col min="14" max="14" width="34.42578125" customWidth="1"/>
    <col min="15" max="15" width="31.85546875" customWidth="1"/>
    <col min="16" max="16" width="18" customWidth="1"/>
    <col min="17" max="17" width="24.28515625" customWidth="1"/>
    <col min="18" max="18" width="38.7109375" customWidth="1"/>
    <col min="19" max="19" width="30.85546875" customWidth="1"/>
    <col min="20" max="20" width="73.140625" customWidth="1"/>
    <col min="21" max="21" width="33.7109375" customWidth="1"/>
    <col min="22" max="22" width="81.5703125" customWidth="1"/>
    <col min="23" max="23" width="48" customWidth="1"/>
    <col min="24" max="24" width="33.28515625" customWidth="1"/>
    <col min="25" max="25" width="60.28515625" customWidth="1"/>
    <col min="26" max="29" width="33.28515625" customWidth="1"/>
    <col min="30" max="30" width="45.42578125" customWidth="1"/>
    <col min="31" max="33" width="10.7109375" customWidth="1"/>
  </cols>
  <sheetData>
    <row r="1" spans="1:33" ht="54" customHeight="1">
      <c r="A1" s="92"/>
      <c r="B1" s="530" t="s">
        <v>6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2"/>
      <c r="AE1" s="43"/>
      <c r="AF1" s="43"/>
      <c r="AG1" s="43"/>
    </row>
    <row r="2" spans="1:33" ht="42" customHeight="1">
      <c r="A2" s="92"/>
      <c r="B2" s="533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5"/>
      <c r="AE2" s="43"/>
      <c r="AF2" s="43"/>
      <c r="AG2" s="43"/>
    </row>
    <row r="3" spans="1:33" ht="48" customHeight="1">
      <c r="A3" s="92"/>
      <c r="B3" s="520" t="s">
        <v>7</v>
      </c>
      <c r="C3" s="520" t="s">
        <v>8</v>
      </c>
      <c r="D3" s="520" t="s">
        <v>9</v>
      </c>
      <c r="E3" s="520" t="s">
        <v>10</v>
      </c>
      <c r="F3" s="520" t="s">
        <v>11</v>
      </c>
      <c r="G3" s="520" t="s">
        <v>12</v>
      </c>
      <c r="H3" s="520" t="s">
        <v>13</v>
      </c>
      <c r="I3" s="520" t="s">
        <v>14</v>
      </c>
      <c r="J3" s="520" t="s">
        <v>15</v>
      </c>
      <c r="K3" s="520" t="s">
        <v>4</v>
      </c>
      <c r="L3" s="520" t="s">
        <v>16</v>
      </c>
      <c r="M3" s="520" t="s">
        <v>17</v>
      </c>
      <c r="N3" s="520" t="s">
        <v>18</v>
      </c>
      <c r="O3" s="520" t="s">
        <v>19</v>
      </c>
      <c r="P3" s="520" t="s">
        <v>20</v>
      </c>
      <c r="Q3" s="520" t="s">
        <v>21</v>
      </c>
      <c r="R3" s="520" t="s">
        <v>22</v>
      </c>
      <c r="S3" s="520" t="s">
        <v>23</v>
      </c>
      <c r="T3" s="520" t="s">
        <v>24</v>
      </c>
      <c r="U3" s="520" t="s">
        <v>25</v>
      </c>
      <c r="V3" s="521" t="s">
        <v>26</v>
      </c>
      <c r="W3" s="522" t="s">
        <v>27</v>
      </c>
      <c r="X3" s="523" t="s">
        <v>28</v>
      </c>
      <c r="Y3" s="523" t="s">
        <v>29</v>
      </c>
      <c r="Z3" s="524" t="s">
        <v>30</v>
      </c>
      <c r="AA3" s="525"/>
      <c r="AB3" s="525"/>
      <c r="AC3" s="526"/>
      <c r="AD3" s="523" t="s">
        <v>31</v>
      </c>
      <c r="AE3" s="17"/>
      <c r="AF3" s="18"/>
      <c r="AG3" s="18"/>
    </row>
    <row r="4" spans="1:33" ht="61.5" customHeight="1">
      <c r="A4" s="92"/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  <c r="Z4" s="19" t="s">
        <v>32</v>
      </c>
      <c r="AA4" s="77" t="s">
        <v>33</v>
      </c>
      <c r="AB4" s="21" t="s">
        <v>34</v>
      </c>
      <c r="AC4" s="22" t="s">
        <v>35</v>
      </c>
      <c r="AD4" s="519"/>
      <c r="AE4" s="17"/>
      <c r="AF4" s="18"/>
      <c r="AG4" s="18"/>
    </row>
    <row r="5" spans="1:33" ht="326.25" customHeight="1">
      <c r="A5" s="16">
        <v>1</v>
      </c>
      <c r="B5" s="23"/>
      <c r="C5" s="23"/>
      <c r="D5" s="23"/>
      <c r="E5" s="23"/>
      <c r="F5" s="93"/>
      <c r="G5" s="94"/>
      <c r="H5" s="94"/>
      <c r="I5" s="94"/>
      <c r="J5" s="95"/>
      <c r="K5" s="96"/>
      <c r="L5" s="97"/>
      <c r="M5" s="98"/>
      <c r="N5" s="98"/>
      <c r="O5" s="98"/>
      <c r="P5" s="96"/>
      <c r="Q5" s="99"/>
      <c r="R5" s="100"/>
      <c r="S5" s="30"/>
      <c r="T5" s="101"/>
      <c r="U5" s="102"/>
      <c r="V5" s="100"/>
      <c r="W5" s="103"/>
      <c r="X5" s="104"/>
      <c r="Y5" s="105"/>
      <c r="Z5" s="105"/>
      <c r="AA5" s="105"/>
      <c r="AB5" s="105"/>
      <c r="AC5" s="105"/>
      <c r="AD5" s="105"/>
      <c r="AE5" s="106"/>
      <c r="AF5" s="106"/>
      <c r="AG5" s="106"/>
    </row>
    <row r="6" spans="1:33" ht="15.75">
      <c r="A6" s="107"/>
      <c r="B6" s="108"/>
      <c r="C6" s="108"/>
      <c r="D6" s="108"/>
      <c r="E6" s="108"/>
      <c r="F6" s="109"/>
      <c r="G6" s="110"/>
      <c r="H6" s="110"/>
      <c r="I6" s="110"/>
      <c r="J6" s="109"/>
      <c r="K6" s="111"/>
      <c r="L6" s="112"/>
      <c r="M6" s="107"/>
      <c r="N6" s="113"/>
      <c r="O6" s="113"/>
      <c r="P6" s="111"/>
      <c r="Q6" s="111"/>
      <c r="R6" s="114"/>
      <c r="S6" s="111"/>
      <c r="T6" s="107"/>
      <c r="U6" s="107"/>
      <c r="V6" s="107"/>
      <c r="W6" s="107"/>
      <c r="X6" s="107"/>
      <c r="Y6" s="115"/>
      <c r="Z6" s="116"/>
      <c r="AA6" s="116"/>
      <c r="AB6" s="116"/>
    </row>
    <row r="7" spans="1:33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7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8"/>
      <c r="Z7" s="118"/>
      <c r="AA7" s="118"/>
      <c r="AB7" s="118"/>
    </row>
    <row r="8" spans="1:33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9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</row>
    <row r="9" spans="1:33">
      <c r="A9" s="118"/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</row>
    <row r="10" spans="1:33">
      <c r="A10" s="118"/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9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</row>
    <row r="11" spans="1:33">
      <c r="A11" s="118"/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9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</row>
    <row r="12" spans="1:33">
      <c r="A12" s="118"/>
      <c r="B12" s="118"/>
      <c r="C12" s="118"/>
      <c r="D12" s="118"/>
      <c r="E12" s="118"/>
      <c r="F12" s="118"/>
      <c r="G12" s="118"/>
      <c r="H12" s="118"/>
      <c r="I12" s="118"/>
      <c r="J12" s="118"/>
      <c r="K12" s="118"/>
      <c r="L12" s="119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</row>
    <row r="13" spans="1:33">
      <c r="A13" s="118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9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</row>
    <row r="14" spans="1:33">
      <c r="A14" s="118"/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9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</row>
    <row r="15" spans="1:33">
      <c r="A15" s="118"/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9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</row>
    <row r="16" spans="1:33">
      <c r="A16" s="118"/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9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</row>
    <row r="17" spans="1:28">
      <c r="A17" s="118"/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9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</row>
    <row r="18" spans="1:28">
      <c r="A18" s="118"/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9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</row>
    <row r="19" spans="1:28">
      <c r="A19" s="118"/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9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</row>
    <row r="20" spans="1:28">
      <c r="A20" s="118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9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</row>
    <row r="21" spans="1:28" ht="15.75" customHeight="1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9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</row>
    <row r="22" spans="1:28" ht="15.75" customHeight="1">
      <c r="A22" s="118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9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</row>
    <row r="23" spans="1:28" ht="15.75" customHeight="1">
      <c r="A23" s="118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9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</row>
    <row r="24" spans="1:28" ht="15.75" customHeight="1">
      <c r="A24" s="118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9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</row>
    <row r="25" spans="1:28" ht="15.75" customHeight="1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9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</row>
    <row r="26" spans="1:28" ht="15.75" customHeight="1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9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</row>
    <row r="27" spans="1:28" ht="15.75" customHeight="1">
      <c r="A27" s="118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9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</row>
    <row r="28" spans="1:28" ht="15.75" customHeight="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9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28" ht="15.75" customHeight="1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9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</row>
    <row r="30" spans="1:28" ht="15.75" customHeight="1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9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</row>
    <row r="31" spans="1:28" ht="15.75" customHeight="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9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</row>
    <row r="32" spans="1:28" ht="15.75" customHeight="1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</row>
    <row r="33" spans="1:28" ht="15.75" customHeight="1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</row>
    <row r="34" spans="1:28" ht="15.75" customHeight="1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</row>
    <row r="35" spans="1:28" ht="15.75" customHeight="1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</row>
    <row r="36" spans="1:28" ht="15.75" customHeight="1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</row>
    <row r="37" spans="1:28" ht="15.75" customHeight="1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</row>
    <row r="38" spans="1:28" ht="15.75" customHeight="1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</row>
    <row r="39" spans="1:28" ht="15.75" customHeight="1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</row>
    <row r="40" spans="1:28" ht="15.75" customHeight="1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</row>
    <row r="41" spans="1:28" ht="15.75" customHeight="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1:28" ht="15.7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</row>
    <row r="43" spans="1:28" ht="15.75" customHeight="1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</row>
    <row r="44" spans="1:28" ht="15.75" customHeight="1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</row>
    <row r="45" spans="1:28" ht="15.75" customHeight="1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</row>
    <row r="46" spans="1:28" ht="15.7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</row>
    <row r="47" spans="1:28" ht="15.75" customHeight="1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</row>
    <row r="48" spans="1:28" ht="15.75" customHeight="1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</row>
    <row r="49" spans="1:28" ht="15.75" customHeight="1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</row>
    <row r="50" spans="1:28" ht="15.75" customHeight="1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</row>
    <row r="51" spans="1:28" ht="15.75" customHeight="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</row>
    <row r="52" spans="1:28" ht="15.75" customHeight="1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</row>
    <row r="53" spans="1:28" ht="15.7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</row>
    <row r="54" spans="1:28" ht="15.75" customHeight="1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</row>
    <row r="55" spans="1:28" ht="15.7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</row>
    <row r="56" spans="1:28" ht="15.7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</row>
    <row r="57" spans="1:28" ht="15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</row>
    <row r="58" spans="1:28" ht="15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</row>
    <row r="59" spans="1:28" ht="15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</row>
    <row r="60" spans="1:28" ht="15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</row>
    <row r="61" spans="1:28" ht="15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</row>
    <row r="62" spans="1:28" ht="15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</row>
    <row r="63" spans="1:28" ht="15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</row>
    <row r="64" spans="1:28" ht="15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</row>
    <row r="65" spans="1:28" ht="15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</row>
    <row r="66" spans="1:28" ht="15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</row>
    <row r="67" spans="1:28" ht="15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</row>
    <row r="68" spans="1:28" ht="15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</row>
    <row r="69" spans="1:28" ht="15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</row>
    <row r="70" spans="1:28" ht="15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</row>
    <row r="71" spans="1:28" ht="15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</row>
    <row r="72" spans="1:28" ht="15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</row>
    <row r="73" spans="1:28" ht="15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</row>
    <row r="74" spans="1:28" ht="15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</row>
    <row r="75" spans="1:28" ht="15.75" customHeight="1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</row>
    <row r="76" spans="1:28" ht="15.75" customHeight="1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</row>
    <row r="77" spans="1:28" ht="15.75" customHeight="1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</row>
    <row r="78" spans="1:28" ht="15.75" customHeight="1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28" ht="15.75" customHeight="1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</row>
    <row r="80" spans="1:28" ht="15.75" customHeight="1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</row>
    <row r="81" spans="1:28" ht="15.7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</row>
    <row r="82" spans="1:28" ht="15.75" customHeight="1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</row>
    <row r="83" spans="1:28" ht="15.75" customHeight="1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</row>
    <row r="84" spans="1:28" ht="15.75" customHeight="1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</row>
    <row r="85" spans="1:28" ht="15.75" customHeight="1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</row>
    <row r="86" spans="1:28" ht="15.75" customHeight="1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</row>
    <row r="87" spans="1:28" ht="15.75" customHeight="1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</row>
    <row r="88" spans="1:28" ht="15.75" customHeight="1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</row>
    <row r="89" spans="1:28" ht="15.75" customHeight="1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</row>
    <row r="90" spans="1:28" ht="15.75" customHeight="1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</row>
    <row r="91" spans="1:28" ht="15.75" customHeight="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</row>
    <row r="92" spans="1:28" ht="15.75" customHeight="1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</row>
    <row r="93" spans="1:28" ht="15.75" customHeight="1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</row>
    <row r="94" spans="1:28" ht="15.75" customHeight="1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</row>
    <row r="95" spans="1:28" ht="15.75" customHeight="1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</row>
    <row r="96" spans="1:28" ht="15.75" customHeight="1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</row>
    <row r="97" spans="1:28" ht="15.75" customHeight="1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</row>
    <row r="98" spans="1:28" ht="15.75" customHeight="1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</row>
    <row r="99" spans="1:28" ht="15.75" customHeight="1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</row>
    <row r="100" spans="1:28" ht="15.75" customHeight="1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</row>
    <row r="101" spans="1:28" ht="15.75" customHeight="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</row>
    <row r="102" spans="1:28" ht="15.75" customHeight="1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</row>
    <row r="103" spans="1:28" ht="15.75" customHeight="1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</row>
    <row r="104" spans="1:28" ht="15.75" customHeight="1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</row>
    <row r="105" spans="1:28" ht="15.75" customHeight="1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</row>
    <row r="106" spans="1:28" ht="15.75" customHeight="1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</row>
    <row r="107" spans="1:28" ht="15.75" customHeight="1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</row>
    <row r="108" spans="1:28" ht="15.75" customHeight="1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</row>
    <row r="109" spans="1:28" ht="15.75" customHeight="1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</row>
    <row r="110" spans="1:28" ht="15.75" customHeight="1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</row>
    <row r="111" spans="1:28" ht="15.75" customHeight="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</row>
    <row r="112" spans="1:28" ht="15.75" customHeight="1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</row>
    <row r="113" spans="1:28" ht="15.75" customHeight="1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</row>
    <row r="114" spans="1:28" ht="15.75" customHeight="1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</row>
    <row r="115" spans="1:28" ht="15.75" customHeight="1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</row>
    <row r="116" spans="1:28" ht="15.75" customHeight="1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</row>
    <row r="117" spans="1:28" ht="15.75" customHeight="1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</row>
    <row r="118" spans="1:28" ht="15.75" customHeight="1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</row>
    <row r="119" spans="1:28" ht="15.75" customHeight="1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</row>
    <row r="120" spans="1:28" ht="15.75" customHeight="1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</row>
    <row r="121" spans="1:28" ht="15.75" customHeight="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</row>
    <row r="122" spans="1:28" ht="15.75" customHeight="1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</row>
    <row r="123" spans="1:28" ht="15.75" customHeight="1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</row>
    <row r="124" spans="1:28" ht="15.75" customHeight="1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</row>
    <row r="125" spans="1:28" ht="15.75" customHeight="1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</row>
    <row r="126" spans="1:28" ht="15.75" customHeight="1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</row>
    <row r="127" spans="1:28" ht="15.75" customHeight="1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</row>
    <row r="128" spans="1:28" ht="15.75" customHeight="1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</row>
    <row r="129" spans="1:28" ht="15.75" customHeight="1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</row>
    <row r="130" spans="1:28" ht="15.75" customHeight="1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</row>
    <row r="131" spans="1:28" ht="15.75" customHeight="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</row>
    <row r="132" spans="1:28" ht="15.75" customHeight="1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</row>
    <row r="133" spans="1:28" ht="15.75" customHeight="1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</row>
    <row r="134" spans="1:28" ht="15.75" customHeight="1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</row>
    <row r="135" spans="1:28" ht="15.75" customHeight="1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</row>
    <row r="136" spans="1:28" ht="15.75" customHeight="1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</row>
    <row r="137" spans="1:28" ht="15.75" customHeight="1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</row>
    <row r="138" spans="1:28" ht="15.75" customHeight="1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</row>
    <row r="139" spans="1:28" ht="15.75" customHeight="1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</row>
    <row r="140" spans="1:28" ht="15.75" customHeight="1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</row>
    <row r="141" spans="1:28" ht="15.75" customHeight="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</row>
    <row r="142" spans="1:28" ht="15.75" customHeight="1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</row>
    <row r="143" spans="1:28" ht="15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</row>
    <row r="144" spans="1:28" ht="15.75" customHeight="1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</row>
    <row r="145" spans="1:28" ht="15.75" customHeight="1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</row>
    <row r="146" spans="1:28" ht="15.75" customHeight="1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</row>
    <row r="147" spans="1:28" ht="15.75" customHeight="1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</row>
    <row r="148" spans="1:28" ht="15.75" customHeight="1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</row>
    <row r="149" spans="1:28" ht="15.75" customHeight="1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</row>
    <row r="150" spans="1:28" ht="15.75" customHeight="1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</row>
    <row r="151" spans="1:28" ht="15.75" customHeight="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</row>
    <row r="152" spans="1:28" ht="15.75" customHeight="1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</row>
    <row r="153" spans="1:28" ht="15.75" customHeight="1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</row>
    <row r="154" spans="1:28" ht="15.75" customHeight="1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</row>
    <row r="155" spans="1:28" ht="15.75" customHeight="1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</row>
    <row r="156" spans="1:28" ht="15.75" customHeight="1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</row>
    <row r="157" spans="1:28" ht="15.75" customHeight="1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</row>
    <row r="158" spans="1:28" ht="15.75" customHeight="1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</row>
    <row r="159" spans="1:28" ht="15.75" customHeight="1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</row>
    <row r="160" spans="1:28" ht="15.75" customHeight="1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</row>
    <row r="161" spans="1:28" ht="15.75" customHeight="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</row>
    <row r="162" spans="1:28" ht="15.75" customHeight="1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</row>
    <row r="163" spans="1:28" ht="15.75" customHeight="1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</row>
    <row r="164" spans="1:28" ht="15.75" customHeight="1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</row>
    <row r="165" spans="1:28" ht="15.75" customHeight="1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</row>
    <row r="166" spans="1:28" ht="15.75" customHeight="1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</row>
    <row r="167" spans="1:28" ht="15.75" customHeight="1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</row>
    <row r="168" spans="1:28" ht="15.75" customHeight="1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</row>
    <row r="169" spans="1:28" ht="15.75" customHeight="1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</row>
    <row r="170" spans="1:28" ht="15.75" customHeight="1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</row>
    <row r="171" spans="1:28" ht="15.75" customHeight="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</row>
    <row r="172" spans="1:28" ht="15.75" customHeight="1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</row>
    <row r="173" spans="1:28" ht="15.75" customHeight="1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</row>
    <row r="174" spans="1:28" ht="15.75" customHeight="1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</row>
    <row r="175" spans="1:28" ht="15.75" customHeight="1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</row>
    <row r="176" spans="1:28" ht="15.75" customHeight="1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</row>
    <row r="177" spans="1:28" ht="15.75" customHeight="1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</row>
    <row r="178" spans="1:28" ht="15.75" customHeight="1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</row>
    <row r="179" spans="1:28" ht="15.75" customHeight="1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</row>
    <row r="180" spans="1:28" ht="15.75" customHeight="1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</row>
    <row r="181" spans="1:28" ht="15.75" customHeight="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</row>
    <row r="182" spans="1:28" ht="15.75" customHeight="1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</row>
    <row r="183" spans="1:28" ht="15.75" customHeight="1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</row>
    <row r="184" spans="1:28" ht="15.75" customHeight="1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</row>
    <row r="185" spans="1:28" ht="15.75" customHeight="1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</row>
    <row r="186" spans="1:28" ht="15.75" customHeight="1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</row>
    <row r="187" spans="1:28" ht="15.75" customHeight="1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</row>
    <row r="188" spans="1:28" ht="15.75" customHeight="1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</row>
    <row r="189" spans="1:28" ht="15.75" customHeight="1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</row>
    <row r="190" spans="1:28" ht="15.75" customHeight="1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</row>
    <row r="191" spans="1:28" ht="15.75" customHeight="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</row>
    <row r="192" spans="1:28" ht="15.75" customHeight="1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</row>
    <row r="193" spans="1:28" ht="15.75" customHeight="1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</row>
    <row r="194" spans="1:28" ht="15.75" customHeight="1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</row>
    <row r="195" spans="1:28" ht="15.75" customHeight="1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</row>
    <row r="196" spans="1:28" ht="15.75" customHeight="1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</row>
    <row r="197" spans="1:28" ht="15.75" customHeight="1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</row>
    <row r="198" spans="1:28" ht="15.75" customHeight="1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</row>
    <row r="199" spans="1:28" ht="15.75" customHeight="1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</row>
    <row r="200" spans="1:28" ht="15.75" customHeight="1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</row>
    <row r="201" spans="1:28" ht="15.75" customHeight="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</row>
    <row r="202" spans="1:28" ht="15.75" customHeight="1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</row>
    <row r="203" spans="1:28" ht="15.75" customHeight="1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</row>
    <row r="204" spans="1:28" ht="15.75" customHeight="1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</row>
    <row r="205" spans="1:28" ht="15.75" customHeight="1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</row>
    <row r="206" spans="1:28" ht="15.75" customHeight="1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</row>
    <row r="207" spans="1:28" ht="15.75" customHeight="1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</row>
    <row r="208" spans="1:28" ht="15.75" customHeight="1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</row>
    <row r="209" spans="1:28" ht="15.75" customHeight="1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</row>
    <row r="210" spans="1:28" ht="15.75" customHeight="1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</row>
    <row r="211" spans="1:28" ht="15.75" customHeight="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</row>
    <row r="212" spans="1:28" ht="15.75" customHeight="1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</row>
    <row r="213" spans="1:28" ht="15.75" customHeight="1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</row>
    <row r="214" spans="1:28" ht="15.75" customHeight="1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</row>
    <row r="215" spans="1:28" ht="15.75" customHeight="1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</row>
    <row r="216" spans="1:28" ht="15.75" customHeight="1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</row>
    <row r="217" spans="1:28" ht="15.75" customHeight="1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</row>
    <row r="218" spans="1:28" ht="15.75" customHeight="1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</row>
    <row r="219" spans="1:28" ht="15.75" customHeight="1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</row>
    <row r="220" spans="1:28" ht="15.75" customHeight="1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U3:U4"/>
    <mergeCell ref="P3:P4"/>
    <mergeCell ref="Q3:Q4"/>
    <mergeCell ref="R3:R4"/>
    <mergeCell ref="S3:S4"/>
    <mergeCell ref="T3:T4"/>
    <mergeCell ref="AD3:AD4"/>
    <mergeCell ref="B1:AD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V3:V4"/>
    <mergeCell ref="W3:W4"/>
    <mergeCell ref="X3:X4"/>
    <mergeCell ref="Y3:Y4"/>
    <mergeCell ref="Z3:AC3"/>
  </mergeCells>
  <pageMargins left="0.7" right="0.7" top="0.75" bottom="0.75" header="0" footer="0"/>
  <pageSetup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5E0B3"/>
  </sheetPr>
  <dimension ref="A1:AG994"/>
  <sheetViews>
    <sheetView workbookViewId="0">
      <selection activeCell="B6" sqref="B6:AD31"/>
    </sheetView>
  </sheetViews>
  <sheetFormatPr baseColWidth="10" defaultColWidth="14.42578125" defaultRowHeight="15" customHeight="1"/>
  <cols>
    <col min="1" max="1" width="3.7109375" customWidth="1"/>
    <col min="2" max="2" width="23.7109375" customWidth="1"/>
    <col min="3" max="3" width="26.140625" customWidth="1"/>
    <col min="4" max="4" width="23.28515625" customWidth="1"/>
    <col min="5" max="5" width="24.85546875" customWidth="1"/>
    <col min="6" max="6" width="20.85546875" customWidth="1"/>
    <col min="7" max="7" width="21" customWidth="1"/>
    <col min="8" max="8" width="19.7109375" customWidth="1"/>
    <col min="9" max="9" width="25.7109375" customWidth="1"/>
    <col min="10" max="10" width="40.7109375" customWidth="1"/>
    <col min="11" max="11" width="25.7109375" customWidth="1"/>
    <col min="12" max="12" width="41" customWidth="1"/>
    <col min="13" max="13" width="25.42578125" customWidth="1"/>
    <col min="14" max="14" width="50.42578125" customWidth="1"/>
    <col min="15" max="15" width="32.85546875" customWidth="1"/>
    <col min="16" max="16" width="23.7109375" customWidth="1"/>
    <col min="17" max="17" width="19.140625" customWidth="1"/>
    <col min="18" max="18" width="27" customWidth="1"/>
    <col min="19" max="19" width="22" customWidth="1"/>
    <col min="20" max="20" width="32.85546875" customWidth="1"/>
    <col min="21" max="21" width="53.5703125" customWidth="1"/>
    <col min="22" max="22" width="37.42578125" customWidth="1"/>
    <col min="23" max="23" width="66.28515625" customWidth="1"/>
    <col min="24" max="24" width="39" customWidth="1"/>
    <col min="25" max="25" width="70" customWidth="1"/>
    <col min="26" max="26" width="28" customWidth="1"/>
    <col min="27" max="27" width="31.85546875" customWidth="1"/>
    <col min="28" max="28" width="35.42578125" customWidth="1"/>
    <col min="29" max="29" width="35.28515625" customWidth="1"/>
    <col min="30" max="30" width="55.5703125" customWidth="1"/>
  </cols>
  <sheetData>
    <row r="1" spans="1:33" ht="12.75" customHeight="1">
      <c r="A1" s="55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5"/>
      <c r="T1" s="120"/>
      <c r="U1" s="55"/>
      <c r="V1" s="55"/>
      <c r="W1" s="55"/>
      <c r="X1" s="120"/>
      <c r="Y1" s="55"/>
      <c r="Z1" s="55"/>
      <c r="AA1" s="55"/>
      <c r="AB1" s="55"/>
      <c r="AC1" s="41"/>
      <c r="AD1" s="121"/>
      <c r="AE1" s="29"/>
      <c r="AF1" s="29"/>
      <c r="AG1" s="29"/>
    </row>
    <row r="2" spans="1:33" ht="54" customHeight="1">
      <c r="A2" s="122"/>
      <c r="B2" s="530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29"/>
      <c r="AF2" s="29"/>
      <c r="AG2" s="29"/>
    </row>
    <row r="3" spans="1:33" ht="42" customHeight="1">
      <c r="A3" s="122"/>
      <c r="B3" s="562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4"/>
      <c r="AE3" s="29"/>
      <c r="AF3" s="29"/>
      <c r="AG3" s="29"/>
    </row>
    <row r="4" spans="1:33" ht="48" customHeight="1">
      <c r="A4" s="92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61.5" customHeight="1">
      <c r="A5" s="92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23" t="s">
        <v>32</v>
      </c>
      <c r="AA5" s="124" t="s">
        <v>33</v>
      </c>
      <c r="AB5" s="125" t="s">
        <v>34</v>
      </c>
      <c r="AC5" s="126" t="s">
        <v>35</v>
      </c>
      <c r="AD5" s="519"/>
      <c r="AE5" s="17"/>
      <c r="AF5" s="18"/>
      <c r="AG5" s="18"/>
    </row>
    <row r="6" spans="1:33" ht="49.5" customHeight="1">
      <c r="A6" s="75">
        <v>1</v>
      </c>
      <c r="B6" s="110"/>
      <c r="C6" s="110"/>
      <c r="D6" s="110"/>
      <c r="E6" s="110"/>
      <c r="F6" s="127"/>
      <c r="G6" s="110"/>
      <c r="H6" s="110"/>
      <c r="I6" s="110"/>
      <c r="J6" s="127"/>
      <c r="K6" s="110"/>
      <c r="L6" s="128"/>
      <c r="M6" s="129"/>
      <c r="N6" s="130"/>
      <c r="O6" s="130"/>
      <c r="P6" s="131"/>
      <c r="Q6" s="132"/>
      <c r="R6" s="130"/>
      <c r="S6" s="133"/>
      <c r="T6" s="133"/>
      <c r="U6" s="134"/>
      <c r="V6" s="135"/>
      <c r="W6" s="136"/>
      <c r="X6" s="137"/>
      <c r="Y6" s="134"/>
      <c r="Z6" s="137"/>
      <c r="AA6" s="137"/>
      <c r="AB6" s="137"/>
      <c r="AC6" s="137"/>
      <c r="AD6" s="137"/>
      <c r="AE6" s="29"/>
      <c r="AF6" s="29"/>
      <c r="AG6" s="29"/>
    </row>
    <row r="7" spans="1:33" ht="49.5" customHeight="1">
      <c r="A7" s="75">
        <v>2</v>
      </c>
      <c r="B7" s="110"/>
      <c r="C7" s="110"/>
      <c r="D7" s="110"/>
      <c r="E7" s="110"/>
      <c r="F7" s="127"/>
      <c r="G7" s="110"/>
      <c r="H7" s="110"/>
      <c r="I7" s="110"/>
      <c r="J7" s="127"/>
      <c r="K7" s="110"/>
      <c r="L7" s="128"/>
      <c r="M7" s="129"/>
      <c r="N7" s="138"/>
      <c r="O7" s="138"/>
      <c r="P7" s="131"/>
      <c r="Q7" s="139"/>
      <c r="R7" s="130"/>
      <c r="S7" s="133"/>
      <c r="T7" s="140"/>
      <c r="U7" s="134"/>
      <c r="V7" s="135"/>
      <c r="W7" s="141"/>
      <c r="X7" s="137"/>
      <c r="Y7" s="134"/>
      <c r="Z7" s="137"/>
      <c r="AA7" s="137"/>
      <c r="AB7" s="137"/>
      <c r="AC7" s="137"/>
      <c r="AD7" s="137"/>
      <c r="AE7" s="29"/>
      <c r="AF7" s="29"/>
      <c r="AG7" s="29"/>
    </row>
    <row r="8" spans="1:33" ht="49.5" customHeight="1">
      <c r="A8" s="75">
        <v>3</v>
      </c>
      <c r="B8" s="110"/>
      <c r="C8" s="110"/>
      <c r="D8" s="110"/>
      <c r="E8" s="110"/>
      <c r="F8" s="127"/>
      <c r="G8" s="110"/>
      <c r="H8" s="110"/>
      <c r="I8" s="110"/>
      <c r="J8" s="127"/>
      <c r="K8" s="110"/>
      <c r="L8" s="128"/>
      <c r="M8" s="129"/>
      <c r="N8" s="130"/>
      <c r="O8" s="130"/>
      <c r="P8" s="131"/>
      <c r="Q8" s="139"/>
      <c r="R8" s="130"/>
      <c r="S8" s="133"/>
      <c r="T8" s="133"/>
      <c r="U8" s="134"/>
      <c r="V8" s="135"/>
      <c r="W8" s="141"/>
      <c r="X8" s="137"/>
      <c r="Y8" s="134"/>
      <c r="Z8" s="137"/>
      <c r="AA8" s="137"/>
      <c r="AB8" s="137"/>
      <c r="AC8" s="137"/>
      <c r="AD8" s="137"/>
      <c r="AE8" s="29"/>
      <c r="AF8" s="29"/>
      <c r="AG8" s="29"/>
    </row>
    <row r="9" spans="1:33" ht="49.5" customHeight="1">
      <c r="A9" s="75">
        <v>4</v>
      </c>
      <c r="B9" s="110"/>
      <c r="C9" s="110"/>
      <c r="D9" s="110"/>
      <c r="E9" s="110"/>
      <c r="F9" s="127"/>
      <c r="G9" s="110"/>
      <c r="H9" s="110"/>
      <c r="I9" s="110"/>
      <c r="J9" s="127"/>
      <c r="K9" s="110"/>
      <c r="L9" s="128"/>
      <c r="M9" s="129"/>
      <c r="N9" s="130"/>
      <c r="O9" s="130"/>
      <c r="P9" s="131"/>
      <c r="Q9" s="139"/>
      <c r="R9" s="130"/>
      <c r="S9" s="133"/>
      <c r="T9" s="133"/>
      <c r="U9" s="134"/>
      <c r="V9" s="135"/>
      <c r="W9" s="141"/>
      <c r="X9" s="137"/>
      <c r="Y9" s="134"/>
      <c r="Z9" s="137"/>
      <c r="AA9" s="137"/>
      <c r="AB9" s="137"/>
      <c r="AC9" s="137"/>
      <c r="AD9" s="137"/>
      <c r="AE9" s="29"/>
      <c r="AF9" s="29"/>
      <c r="AG9" s="29"/>
    </row>
    <row r="10" spans="1:33" ht="49.5" customHeight="1">
      <c r="A10" s="75">
        <v>5</v>
      </c>
      <c r="B10" s="110"/>
      <c r="C10" s="110"/>
      <c r="D10" s="110"/>
      <c r="E10" s="110"/>
      <c r="F10" s="127"/>
      <c r="G10" s="110"/>
      <c r="H10" s="110"/>
      <c r="I10" s="110"/>
      <c r="J10" s="127"/>
      <c r="K10" s="110"/>
      <c r="L10" s="128"/>
      <c r="M10" s="129"/>
      <c r="N10" s="130"/>
      <c r="O10" s="130"/>
      <c r="P10" s="131"/>
      <c r="Q10" s="139"/>
      <c r="R10" s="130"/>
      <c r="S10" s="133"/>
      <c r="T10" s="133"/>
      <c r="U10" s="134"/>
      <c r="V10" s="142"/>
      <c r="W10" s="141"/>
      <c r="X10" s="137"/>
      <c r="Y10" s="134"/>
      <c r="Z10" s="137"/>
      <c r="AA10" s="137"/>
      <c r="AB10" s="137"/>
      <c r="AC10" s="137"/>
      <c r="AD10" s="137"/>
      <c r="AE10" s="29"/>
      <c r="AF10" s="29"/>
      <c r="AG10" s="29"/>
    </row>
    <row r="11" spans="1:33" ht="49.5" customHeight="1">
      <c r="A11" s="75">
        <v>6</v>
      </c>
      <c r="B11" s="110"/>
      <c r="C11" s="110"/>
      <c r="D11" s="110"/>
      <c r="E11" s="110"/>
      <c r="F11" s="127"/>
      <c r="G11" s="110"/>
      <c r="H11" s="110"/>
      <c r="I11" s="110"/>
      <c r="J11" s="127"/>
      <c r="K11" s="110"/>
      <c r="L11" s="128"/>
      <c r="M11" s="129"/>
      <c r="N11" s="130"/>
      <c r="O11" s="130"/>
      <c r="P11" s="131"/>
      <c r="Q11" s="139"/>
      <c r="R11" s="130"/>
      <c r="S11" s="133"/>
      <c r="T11" s="133"/>
      <c r="U11" s="134"/>
      <c r="V11" s="142"/>
      <c r="W11" s="143"/>
      <c r="X11" s="137"/>
      <c r="Y11" s="134"/>
      <c r="Z11" s="137"/>
      <c r="AA11" s="137"/>
      <c r="AB11" s="137"/>
      <c r="AC11" s="137"/>
      <c r="AD11" s="144"/>
      <c r="AE11" s="29"/>
      <c r="AF11" s="29"/>
      <c r="AG11" s="29"/>
    </row>
    <row r="12" spans="1:33" ht="49.5" customHeight="1">
      <c r="A12" s="75">
        <v>7</v>
      </c>
      <c r="B12" s="110"/>
      <c r="C12" s="110"/>
      <c r="D12" s="110"/>
      <c r="E12" s="110"/>
      <c r="F12" s="127"/>
      <c r="G12" s="110"/>
      <c r="H12" s="110"/>
      <c r="I12" s="110"/>
      <c r="J12" s="127"/>
      <c r="K12" s="110"/>
      <c r="L12" s="128"/>
      <c r="M12" s="129"/>
      <c r="N12" s="138"/>
      <c r="O12" s="130"/>
      <c r="P12" s="131"/>
      <c r="Q12" s="139"/>
      <c r="R12" s="130"/>
      <c r="S12" s="133"/>
      <c r="T12" s="133"/>
      <c r="U12" s="134"/>
      <c r="V12" s="142"/>
      <c r="W12" s="141"/>
      <c r="X12" s="137"/>
      <c r="Y12" s="134"/>
      <c r="Z12" s="137"/>
      <c r="AA12" s="137"/>
      <c r="AB12" s="137"/>
      <c r="AC12" s="137"/>
      <c r="AD12" s="144"/>
      <c r="AE12" s="29"/>
      <c r="AF12" s="29"/>
      <c r="AG12" s="29"/>
    </row>
    <row r="13" spans="1:33" ht="49.5" customHeight="1">
      <c r="A13" s="145"/>
      <c r="B13" s="133"/>
      <c r="C13" s="133"/>
      <c r="D13" s="133"/>
      <c r="E13" s="110"/>
      <c r="F13" s="127"/>
      <c r="G13" s="133"/>
      <c r="H13" s="133"/>
      <c r="I13" s="133"/>
      <c r="J13" s="127"/>
      <c r="K13" s="110"/>
      <c r="L13" s="128"/>
      <c r="M13" s="129"/>
      <c r="N13" s="130"/>
      <c r="O13" s="130"/>
      <c r="P13" s="131"/>
      <c r="Q13" s="139"/>
      <c r="R13" s="130"/>
      <c r="S13" s="133"/>
      <c r="T13" s="140"/>
      <c r="U13" s="134"/>
      <c r="V13" s="140"/>
      <c r="W13" s="110"/>
      <c r="X13" s="137"/>
      <c r="Y13" s="134"/>
      <c r="Z13" s="137"/>
      <c r="AA13" s="137"/>
      <c r="AB13" s="137"/>
      <c r="AC13" s="137"/>
      <c r="AD13" s="144"/>
      <c r="AE13" s="29"/>
      <c r="AF13" s="29"/>
      <c r="AG13" s="29"/>
    </row>
    <row r="14" spans="1:33" ht="49.5" customHeight="1">
      <c r="A14" s="145"/>
      <c r="B14" s="133"/>
      <c r="C14" s="133"/>
      <c r="D14" s="133"/>
      <c r="E14" s="110"/>
      <c r="F14" s="127"/>
      <c r="G14" s="133"/>
      <c r="H14" s="133"/>
      <c r="I14" s="133"/>
      <c r="J14" s="127"/>
      <c r="K14" s="110"/>
      <c r="L14" s="128"/>
      <c r="M14" s="129"/>
      <c r="N14" s="130"/>
      <c r="O14" s="130"/>
      <c r="P14" s="131"/>
      <c r="Q14" s="139"/>
      <c r="R14" s="130"/>
      <c r="S14" s="133"/>
      <c r="T14" s="140"/>
      <c r="U14" s="134"/>
      <c r="V14" s="140"/>
      <c r="W14" s="110"/>
      <c r="X14" s="137"/>
      <c r="Y14" s="134"/>
      <c r="Z14" s="137"/>
      <c r="AA14" s="137"/>
      <c r="AB14" s="137"/>
      <c r="AC14" s="137"/>
      <c r="AD14" s="144"/>
      <c r="AE14" s="29"/>
      <c r="AF14" s="29"/>
      <c r="AG14" s="29"/>
    </row>
    <row r="15" spans="1:33" ht="49.5" customHeight="1">
      <c r="A15" s="75"/>
      <c r="B15" s="110"/>
      <c r="C15" s="110"/>
      <c r="D15" s="110"/>
      <c r="E15" s="110"/>
      <c r="F15" s="127"/>
      <c r="G15" s="110"/>
      <c r="H15" s="110"/>
      <c r="I15" s="110"/>
      <c r="J15" s="127"/>
      <c r="K15" s="110"/>
      <c r="L15" s="128"/>
      <c r="M15" s="129"/>
      <c r="N15" s="130"/>
      <c r="O15" s="130"/>
      <c r="P15" s="131"/>
      <c r="Q15" s="139"/>
      <c r="R15" s="130"/>
      <c r="S15" s="133"/>
      <c r="T15" s="133"/>
      <c r="U15" s="134"/>
      <c r="V15" s="140"/>
      <c r="W15" s="133"/>
      <c r="X15" s="137"/>
      <c r="Y15" s="134"/>
      <c r="Z15" s="137"/>
      <c r="AA15" s="137"/>
      <c r="AB15" s="137"/>
      <c r="AC15" s="137"/>
      <c r="AD15" s="144"/>
      <c r="AE15" s="29"/>
      <c r="AF15" s="29"/>
      <c r="AG15" s="29"/>
    </row>
    <row r="16" spans="1:33" ht="49.5" customHeight="1">
      <c r="A16" s="75"/>
      <c r="B16" s="110"/>
      <c r="C16" s="110"/>
      <c r="D16" s="110"/>
      <c r="E16" s="110"/>
      <c r="F16" s="127"/>
      <c r="G16" s="110"/>
      <c r="H16" s="110"/>
      <c r="I16" s="110"/>
      <c r="J16" s="127"/>
      <c r="K16" s="110"/>
      <c r="L16" s="128"/>
      <c r="M16" s="129"/>
      <c r="N16" s="130"/>
      <c r="O16" s="130"/>
      <c r="P16" s="131"/>
      <c r="Q16" s="139"/>
      <c r="R16" s="130"/>
      <c r="S16" s="133"/>
      <c r="T16" s="133"/>
      <c r="U16" s="134"/>
      <c r="V16" s="142"/>
      <c r="W16" s="141"/>
      <c r="X16" s="137"/>
      <c r="Y16" s="134"/>
      <c r="Z16" s="137"/>
      <c r="AA16" s="137"/>
      <c r="AB16" s="137"/>
      <c r="AC16" s="137"/>
      <c r="AD16" s="137"/>
      <c r="AE16" s="29"/>
      <c r="AF16" s="29"/>
      <c r="AG16" s="29"/>
    </row>
    <row r="17" spans="1:33" ht="49.5" customHeight="1">
      <c r="A17" s="145"/>
      <c r="B17" s="133"/>
      <c r="C17" s="133"/>
      <c r="D17" s="133"/>
      <c r="E17" s="110"/>
      <c r="F17" s="127"/>
      <c r="G17" s="133"/>
      <c r="H17" s="133"/>
      <c r="I17" s="133"/>
      <c r="J17" s="127"/>
      <c r="K17" s="110"/>
      <c r="L17" s="128"/>
      <c r="M17" s="129"/>
      <c r="N17" s="130"/>
      <c r="O17" s="130"/>
      <c r="P17" s="131"/>
      <c r="Q17" s="139"/>
      <c r="R17" s="130"/>
      <c r="S17" s="133"/>
      <c r="T17" s="140"/>
      <c r="U17" s="134"/>
      <c r="V17" s="142"/>
      <c r="W17" s="146"/>
      <c r="X17" s="137"/>
      <c r="Y17" s="134"/>
      <c r="Z17" s="137"/>
      <c r="AA17" s="137"/>
      <c r="AB17" s="137"/>
      <c r="AC17" s="137"/>
      <c r="AD17" s="137"/>
      <c r="AE17" s="29"/>
      <c r="AF17" s="29"/>
      <c r="AG17" s="29"/>
    </row>
    <row r="18" spans="1:33" ht="49.5" customHeight="1">
      <c r="A18" s="75"/>
      <c r="B18" s="110"/>
      <c r="C18" s="110"/>
      <c r="D18" s="110"/>
      <c r="E18" s="110"/>
      <c r="F18" s="127"/>
      <c r="G18" s="110"/>
      <c r="H18" s="110"/>
      <c r="I18" s="110"/>
      <c r="J18" s="127"/>
      <c r="K18" s="110"/>
      <c r="L18" s="128"/>
      <c r="M18" s="129"/>
      <c r="N18" s="130"/>
      <c r="O18" s="130"/>
      <c r="P18" s="131"/>
      <c r="Q18" s="139"/>
      <c r="R18" s="130"/>
      <c r="S18" s="133"/>
      <c r="T18" s="133"/>
      <c r="U18" s="134"/>
      <c r="V18" s="140"/>
      <c r="W18" s="110"/>
      <c r="X18" s="137"/>
      <c r="Y18" s="134"/>
      <c r="Z18" s="137"/>
      <c r="AA18" s="137"/>
      <c r="AB18" s="137"/>
      <c r="AC18" s="137"/>
      <c r="AD18" s="144"/>
      <c r="AE18" s="29"/>
      <c r="AF18" s="29"/>
      <c r="AG18" s="29"/>
    </row>
    <row r="19" spans="1:33" ht="49.5" customHeight="1">
      <c r="A19" s="75"/>
      <c r="B19" s="110"/>
      <c r="C19" s="110"/>
      <c r="D19" s="110"/>
      <c r="E19" s="110"/>
      <c r="F19" s="127"/>
      <c r="G19" s="110"/>
      <c r="H19" s="110"/>
      <c r="I19" s="110"/>
      <c r="J19" s="127"/>
      <c r="K19" s="110"/>
      <c r="L19" s="128"/>
      <c r="M19" s="129"/>
      <c r="N19" s="130"/>
      <c r="O19" s="130"/>
      <c r="P19" s="131"/>
      <c r="Q19" s="139"/>
      <c r="R19" s="130"/>
      <c r="S19" s="133"/>
      <c r="T19" s="133"/>
      <c r="U19" s="134"/>
      <c r="V19" s="140"/>
      <c r="W19" s="110"/>
      <c r="X19" s="137"/>
      <c r="Y19" s="134"/>
      <c r="Z19" s="137"/>
      <c r="AA19" s="137"/>
      <c r="AB19" s="137"/>
      <c r="AC19" s="137"/>
      <c r="AD19" s="144"/>
      <c r="AE19" s="29"/>
      <c r="AF19" s="29"/>
      <c r="AG19" s="29"/>
    </row>
    <row r="20" spans="1:33" ht="49.5" customHeight="1">
      <c r="A20" s="75"/>
      <c r="B20" s="110"/>
      <c r="C20" s="110"/>
      <c r="D20" s="110"/>
      <c r="E20" s="110"/>
      <c r="F20" s="127"/>
      <c r="G20" s="110"/>
      <c r="H20" s="110"/>
      <c r="I20" s="110"/>
      <c r="J20" s="127"/>
      <c r="K20" s="110"/>
      <c r="L20" s="128"/>
      <c r="M20" s="129"/>
      <c r="N20" s="130"/>
      <c r="O20" s="130"/>
      <c r="P20" s="131"/>
      <c r="Q20" s="139"/>
      <c r="R20" s="130"/>
      <c r="S20" s="133"/>
      <c r="T20" s="133"/>
      <c r="U20" s="134"/>
      <c r="V20" s="140"/>
      <c r="W20" s="110"/>
      <c r="X20" s="137"/>
      <c r="Y20" s="134"/>
      <c r="Z20" s="137"/>
      <c r="AA20" s="137"/>
      <c r="AB20" s="137"/>
      <c r="AC20" s="137"/>
      <c r="AD20" s="144"/>
      <c r="AE20" s="29"/>
      <c r="AF20" s="29"/>
      <c r="AG20" s="29"/>
    </row>
    <row r="21" spans="1:33" ht="49.5" customHeight="1">
      <c r="A21" s="75"/>
      <c r="B21" s="110"/>
      <c r="C21" s="110"/>
      <c r="D21" s="110"/>
      <c r="E21" s="110"/>
      <c r="F21" s="127"/>
      <c r="G21" s="110"/>
      <c r="H21" s="110"/>
      <c r="I21" s="110"/>
      <c r="J21" s="127"/>
      <c r="K21" s="110"/>
      <c r="L21" s="128"/>
      <c r="M21" s="129"/>
      <c r="N21" s="130"/>
      <c r="O21" s="130"/>
      <c r="P21" s="131"/>
      <c r="Q21" s="139"/>
      <c r="R21" s="130"/>
      <c r="S21" s="133"/>
      <c r="T21" s="133"/>
      <c r="U21" s="134"/>
      <c r="V21" s="140"/>
      <c r="W21" s="110"/>
      <c r="X21" s="137"/>
      <c r="Y21" s="134"/>
      <c r="Z21" s="137"/>
      <c r="AA21" s="137"/>
      <c r="AB21" s="137"/>
      <c r="AC21" s="137"/>
      <c r="AD21" s="144"/>
      <c r="AE21" s="29"/>
      <c r="AF21" s="29"/>
      <c r="AG21" s="29"/>
    </row>
    <row r="22" spans="1:33" ht="49.5" customHeight="1">
      <c r="A22" s="147"/>
      <c r="B22" s="148"/>
      <c r="C22" s="148"/>
      <c r="D22" s="148"/>
      <c r="E22" s="148"/>
      <c r="F22" s="149"/>
      <c r="G22" s="148"/>
      <c r="H22" s="148"/>
      <c r="I22" s="148"/>
      <c r="J22" s="149"/>
      <c r="K22" s="148"/>
      <c r="L22" s="150"/>
      <c r="M22" s="151"/>
      <c r="N22" s="152"/>
      <c r="O22" s="152"/>
      <c r="P22" s="153"/>
      <c r="Q22" s="154"/>
      <c r="R22" s="152"/>
      <c r="S22" s="148"/>
      <c r="T22" s="148"/>
      <c r="U22" s="150"/>
      <c r="V22" s="155"/>
      <c r="W22" s="148"/>
      <c r="X22" s="156"/>
      <c r="Y22" s="150"/>
      <c r="Z22" s="156"/>
      <c r="AA22" s="156"/>
      <c r="AB22" s="156"/>
      <c r="AC22" s="156"/>
      <c r="AD22" s="157"/>
      <c r="AE22" s="158"/>
      <c r="AF22" s="158"/>
      <c r="AG22" s="158"/>
    </row>
    <row r="23" spans="1:33" ht="49.5" customHeight="1">
      <c r="A23" s="159"/>
      <c r="B23" s="133"/>
      <c r="C23" s="133"/>
      <c r="D23" s="133"/>
      <c r="E23" s="110"/>
      <c r="F23" s="127"/>
      <c r="G23" s="133"/>
      <c r="H23" s="133"/>
      <c r="I23" s="133"/>
      <c r="J23" s="127"/>
      <c r="K23" s="110"/>
      <c r="L23" s="128"/>
      <c r="M23" s="160"/>
      <c r="N23" s="161"/>
      <c r="O23" s="128"/>
      <c r="P23" s="131"/>
      <c r="Q23" s="139"/>
      <c r="R23" s="161"/>
      <c r="S23" s="133"/>
      <c r="T23" s="133"/>
      <c r="U23" s="134"/>
      <c r="V23" s="142"/>
      <c r="W23" s="146"/>
      <c r="X23" s="137"/>
      <c r="Y23" s="134"/>
      <c r="Z23" s="137"/>
      <c r="AA23" s="137"/>
      <c r="AB23" s="137"/>
      <c r="AC23" s="137"/>
      <c r="AD23" s="137"/>
      <c r="AE23" s="29"/>
      <c r="AF23" s="29"/>
      <c r="AG23" s="29"/>
    </row>
    <row r="24" spans="1:33" ht="49.5" customHeight="1">
      <c r="A24" s="145"/>
      <c r="B24" s="133"/>
      <c r="C24" s="133"/>
      <c r="D24" s="133"/>
      <c r="E24" s="110"/>
      <c r="F24" s="127"/>
      <c r="G24" s="133"/>
      <c r="H24" s="133"/>
      <c r="I24" s="133"/>
      <c r="J24" s="127"/>
      <c r="K24" s="110"/>
      <c r="L24" s="128"/>
      <c r="M24" s="160"/>
      <c r="N24" s="130"/>
      <c r="O24" s="130"/>
      <c r="P24" s="131"/>
      <c r="Q24" s="139"/>
      <c r="R24" s="130"/>
      <c r="S24" s="133"/>
      <c r="T24" s="140"/>
      <c r="U24" s="134"/>
      <c r="V24" s="142"/>
      <c r="W24" s="146"/>
      <c r="X24" s="137"/>
      <c r="Y24" s="134"/>
      <c r="Z24" s="137"/>
      <c r="AA24" s="137"/>
      <c r="AB24" s="137"/>
      <c r="AC24" s="137"/>
      <c r="AD24" s="137"/>
      <c r="AE24" s="29"/>
      <c r="AF24" s="29"/>
      <c r="AG24" s="29"/>
    </row>
    <row r="25" spans="1:33" ht="49.5" customHeight="1">
      <c r="A25" s="75"/>
      <c r="B25" s="110"/>
      <c r="C25" s="110"/>
      <c r="D25" s="110"/>
      <c r="E25" s="110"/>
      <c r="F25" s="127"/>
      <c r="G25" s="110"/>
      <c r="H25" s="110"/>
      <c r="I25" s="110"/>
      <c r="J25" s="127"/>
      <c r="K25" s="110"/>
      <c r="L25" s="128"/>
      <c r="M25" s="160"/>
      <c r="N25" s="130"/>
      <c r="O25" s="130"/>
      <c r="P25" s="131"/>
      <c r="Q25" s="139"/>
      <c r="R25" s="130"/>
      <c r="S25" s="133"/>
      <c r="T25" s="133"/>
      <c r="U25" s="134"/>
      <c r="V25" s="142"/>
      <c r="W25" s="141"/>
      <c r="X25" s="137"/>
      <c r="Y25" s="134"/>
      <c r="Z25" s="137"/>
      <c r="AA25" s="137"/>
      <c r="AB25" s="137"/>
      <c r="AC25" s="137"/>
      <c r="AD25" s="137"/>
      <c r="AE25" s="29"/>
      <c r="AF25" s="29"/>
      <c r="AG25" s="29"/>
    </row>
    <row r="26" spans="1:33" ht="49.5" customHeight="1">
      <c r="A26" s="75"/>
      <c r="B26" s="110"/>
      <c r="C26" s="110"/>
      <c r="D26" s="110"/>
      <c r="E26" s="110"/>
      <c r="F26" s="127"/>
      <c r="G26" s="110"/>
      <c r="H26" s="110"/>
      <c r="I26" s="110"/>
      <c r="J26" s="127"/>
      <c r="K26" s="110"/>
      <c r="L26" s="128"/>
      <c r="M26" s="160"/>
      <c r="N26" s="130"/>
      <c r="O26" s="130"/>
      <c r="P26" s="131"/>
      <c r="Q26" s="139"/>
      <c r="R26" s="130"/>
      <c r="S26" s="133"/>
      <c r="T26" s="133"/>
      <c r="U26" s="134"/>
      <c r="V26" s="142"/>
      <c r="W26" s="141"/>
      <c r="X26" s="137"/>
      <c r="Y26" s="134"/>
      <c r="Z26" s="137"/>
      <c r="AA26" s="137"/>
      <c r="AB26" s="137"/>
      <c r="AC26" s="137"/>
      <c r="AD26" s="137"/>
      <c r="AE26" s="29"/>
      <c r="AF26" s="29"/>
      <c r="AG26" s="29"/>
    </row>
    <row r="27" spans="1:33" ht="49.5" customHeight="1">
      <c r="A27" s="75"/>
      <c r="B27" s="110"/>
      <c r="C27" s="110"/>
      <c r="D27" s="110"/>
      <c r="E27" s="110"/>
      <c r="F27" s="127"/>
      <c r="G27" s="110"/>
      <c r="H27" s="110"/>
      <c r="I27" s="110"/>
      <c r="J27" s="127"/>
      <c r="K27" s="110"/>
      <c r="L27" s="128"/>
      <c r="M27" s="129"/>
      <c r="N27" s="130"/>
      <c r="O27" s="128"/>
      <c r="P27" s="131"/>
      <c r="Q27" s="139"/>
      <c r="R27" s="161"/>
      <c r="S27" s="133"/>
      <c r="T27" s="133"/>
      <c r="U27" s="134"/>
      <c r="V27" s="142"/>
      <c r="W27" s="141"/>
      <c r="X27" s="137"/>
      <c r="Y27" s="134"/>
      <c r="Z27" s="137"/>
      <c r="AA27" s="137"/>
      <c r="AB27" s="137"/>
      <c r="AC27" s="137"/>
      <c r="AD27" s="137"/>
      <c r="AE27" s="29"/>
      <c r="AF27" s="29"/>
      <c r="AG27" s="29"/>
    </row>
    <row r="28" spans="1:33" ht="49.5" customHeight="1">
      <c r="A28" s="75"/>
      <c r="B28" s="110"/>
      <c r="C28" s="110"/>
      <c r="D28" s="110"/>
      <c r="E28" s="110"/>
      <c r="F28" s="127"/>
      <c r="G28" s="110"/>
      <c r="H28" s="110"/>
      <c r="I28" s="110"/>
      <c r="J28" s="127"/>
      <c r="K28" s="110"/>
      <c r="L28" s="128"/>
      <c r="M28" s="129"/>
      <c r="N28" s="130"/>
      <c r="O28" s="130"/>
      <c r="P28" s="131"/>
      <c r="Q28" s="139"/>
      <c r="R28" s="130"/>
      <c r="S28" s="133"/>
      <c r="T28" s="133"/>
      <c r="U28" s="134"/>
      <c r="V28" s="142"/>
      <c r="W28" s="162"/>
      <c r="X28" s="137"/>
      <c r="Y28" s="134"/>
      <c r="Z28" s="137"/>
      <c r="AA28" s="137"/>
      <c r="AB28" s="137"/>
      <c r="AC28" s="137"/>
      <c r="AD28" s="137"/>
      <c r="AE28" s="29"/>
      <c r="AF28" s="29"/>
      <c r="AG28" s="29"/>
    </row>
    <row r="29" spans="1:33" ht="49.5" customHeight="1">
      <c r="A29" s="145"/>
      <c r="B29" s="133"/>
      <c r="C29" s="133"/>
      <c r="D29" s="133"/>
      <c r="E29" s="110"/>
      <c r="F29" s="127"/>
      <c r="G29" s="133"/>
      <c r="H29" s="133"/>
      <c r="I29" s="133"/>
      <c r="J29" s="127"/>
      <c r="K29" s="110"/>
      <c r="L29" s="128"/>
      <c r="M29" s="129"/>
      <c r="N29" s="130"/>
      <c r="O29" s="130"/>
      <c r="P29" s="131"/>
      <c r="Q29" s="139"/>
      <c r="R29" s="130"/>
      <c r="S29" s="133"/>
      <c r="T29" s="133"/>
      <c r="U29" s="134"/>
      <c r="V29" s="140"/>
      <c r="W29" s="110"/>
      <c r="X29" s="137"/>
      <c r="Y29" s="134"/>
      <c r="Z29" s="137"/>
      <c r="AA29" s="137"/>
      <c r="AB29" s="137"/>
      <c r="AC29" s="137"/>
      <c r="AD29" s="144"/>
      <c r="AE29" s="29"/>
      <c r="AF29" s="29"/>
      <c r="AG29" s="29"/>
    </row>
    <row r="30" spans="1:33" ht="49.5" customHeight="1">
      <c r="A30" s="145"/>
      <c r="B30" s="133"/>
      <c r="C30" s="133"/>
      <c r="D30" s="133"/>
      <c r="E30" s="110"/>
      <c r="F30" s="127"/>
      <c r="G30" s="133"/>
      <c r="H30" s="133"/>
      <c r="I30" s="133"/>
      <c r="J30" s="127"/>
      <c r="K30" s="110"/>
      <c r="L30" s="128"/>
      <c r="M30" s="129"/>
      <c r="N30" s="130"/>
      <c r="O30" s="130"/>
      <c r="P30" s="131"/>
      <c r="Q30" s="139"/>
      <c r="R30" s="130"/>
      <c r="S30" s="133"/>
      <c r="T30" s="133"/>
      <c r="U30" s="134"/>
      <c r="V30" s="140"/>
      <c r="W30" s="163"/>
      <c r="X30" s="137"/>
      <c r="Y30" s="134"/>
      <c r="Z30" s="137"/>
      <c r="AA30" s="137"/>
      <c r="AB30" s="137"/>
      <c r="AC30" s="137"/>
      <c r="AD30" s="137"/>
      <c r="AE30" s="29"/>
      <c r="AF30" s="29"/>
      <c r="AG30" s="29"/>
    </row>
    <row r="31" spans="1:33" ht="39.75" customHeight="1">
      <c r="A31" s="18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164"/>
      <c r="U31" s="73"/>
      <c r="V31" s="73"/>
      <c r="W31" s="73"/>
      <c r="X31" s="164"/>
      <c r="Y31" s="73"/>
      <c r="Z31" s="73"/>
      <c r="AA31" s="73"/>
      <c r="AB31" s="73"/>
      <c r="AC31" s="29"/>
      <c r="AD31" s="165"/>
      <c r="AE31" s="29"/>
      <c r="AF31" s="29"/>
      <c r="AG31" s="29"/>
    </row>
    <row r="32" spans="1:33" ht="9.75" customHeight="1">
      <c r="A32" s="18"/>
      <c r="B32" s="566"/>
      <c r="C32" s="567"/>
      <c r="D32" s="567"/>
      <c r="E32" s="567"/>
      <c r="F32" s="567"/>
      <c r="G32" s="567"/>
      <c r="H32" s="567"/>
      <c r="I32" s="567"/>
      <c r="J32" s="567"/>
      <c r="K32" s="567"/>
      <c r="L32" s="567"/>
      <c r="M32" s="567"/>
      <c r="N32" s="568"/>
      <c r="O32" s="18"/>
      <c r="P32" s="18"/>
      <c r="Q32" s="18"/>
      <c r="R32" s="18"/>
      <c r="S32" s="18"/>
      <c r="T32" s="166"/>
      <c r="U32" s="18"/>
      <c r="V32" s="18"/>
      <c r="W32" s="18"/>
      <c r="X32" s="166"/>
      <c r="Y32" s="18"/>
      <c r="Z32" s="18"/>
      <c r="AA32" s="18"/>
      <c r="AB32" s="18"/>
      <c r="AC32" s="29"/>
      <c r="AD32" s="165"/>
      <c r="AE32" s="29"/>
      <c r="AF32" s="29"/>
      <c r="AG32" s="29"/>
    </row>
    <row r="33" spans="1:33" ht="12.75" customHeight="1">
      <c r="A33" s="18"/>
      <c r="B33" s="579" t="s">
        <v>36</v>
      </c>
      <c r="C33" s="567"/>
      <c r="D33" s="567"/>
      <c r="E33" s="567"/>
      <c r="F33" s="567"/>
      <c r="G33" s="567"/>
      <c r="H33" s="567"/>
      <c r="I33" s="56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66"/>
      <c r="U33" s="18"/>
      <c r="V33" s="18"/>
      <c r="W33" s="18"/>
      <c r="X33" s="166"/>
      <c r="Y33" s="18"/>
      <c r="Z33" s="18"/>
      <c r="AA33" s="18"/>
      <c r="AB33" s="18"/>
      <c r="AC33" s="29"/>
      <c r="AD33" s="165"/>
      <c r="AE33" s="29"/>
      <c r="AF33" s="29"/>
      <c r="AG33" s="29"/>
    </row>
    <row r="34" spans="1:33" ht="12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66"/>
      <c r="U34" s="18"/>
      <c r="V34" s="18"/>
      <c r="W34" s="18"/>
      <c r="X34" s="166"/>
      <c r="Y34" s="18"/>
      <c r="Z34" s="18"/>
      <c r="AA34" s="18"/>
      <c r="AB34" s="18"/>
      <c r="AC34" s="29"/>
      <c r="AD34" s="165"/>
      <c r="AE34" s="29"/>
      <c r="AF34" s="29"/>
      <c r="AG34" s="29"/>
    </row>
    <row r="35" spans="1:33" ht="12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66"/>
      <c r="U35" s="18"/>
      <c r="V35" s="18"/>
      <c r="W35" s="18"/>
      <c r="X35" s="166"/>
      <c r="Y35" s="18"/>
      <c r="Z35" s="18"/>
      <c r="AA35" s="18"/>
      <c r="AB35" s="18"/>
      <c r="AC35" s="29"/>
      <c r="AD35" s="165"/>
      <c r="AE35" s="29"/>
      <c r="AF35" s="29"/>
      <c r="AG35" s="29"/>
    </row>
    <row r="36" spans="1:33" ht="12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66"/>
      <c r="U36" s="18"/>
      <c r="V36" s="18"/>
      <c r="W36" s="18"/>
      <c r="X36" s="166"/>
      <c r="Y36" s="18"/>
      <c r="Z36" s="18"/>
      <c r="AA36" s="18"/>
      <c r="AB36" s="18"/>
      <c r="AC36" s="29"/>
      <c r="AD36" s="165"/>
      <c r="AE36" s="29"/>
      <c r="AF36" s="29"/>
      <c r="AG36" s="29"/>
    </row>
    <row r="37" spans="1:33" ht="12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66"/>
      <c r="U37" s="18"/>
      <c r="V37" s="18"/>
      <c r="W37" s="18"/>
      <c r="X37" s="166"/>
      <c r="Y37" s="18"/>
      <c r="Z37" s="18"/>
      <c r="AA37" s="18"/>
      <c r="AB37" s="18"/>
      <c r="AC37" s="29"/>
      <c r="AD37" s="165"/>
      <c r="AE37" s="29"/>
      <c r="AF37" s="29"/>
      <c r="AG37" s="29"/>
    </row>
    <row r="38" spans="1:33" ht="12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66"/>
      <c r="U38" s="18"/>
      <c r="V38" s="18"/>
      <c r="W38" s="18"/>
      <c r="X38" s="166"/>
      <c r="Y38" s="18"/>
      <c r="Z38" s="18"/>
      <c r="AA38" s="18"/>
      <c r="AB38" s="18"/>
      <c r="AC38" s="29"/>
      <c r="AD38" s="165"/>
      <c r="AE38" s="29"/>
      <c r="AF38" s="29"/>
      <c r="AG38" s="29"/>
    </row>
    <row r="39" spans="1:33" ht="12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66"/>
      <c r="U39" s="18"/>
      <c r="V39" s="18"/>
      <c r="W39" s="18"/>
      <c r="X39" s="166"/>
      <c r="Y39" s="18"/>
      <c r="Z39" s="18"/>
      <c r="AA39" s="18"/>
      <c r="AB39" s="18"/>
      <c r="AC39" s="29"/>
      <c r="AD39" s="165"/>
      <c r="AE39" s="29"/>
      <c r="AF39" s="29"/>
      <c r="AG39" s="29"/>
    </row>
    <row r="40" spans="1:33" ht="12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66"/>
      <c r="U40" s="18"/>
      <c r="V40" s="18"/>
      <c r="W40" s="18"/>
      <c r="X40" s="166"/>
      <c r="Y40" s="18"/>
      <c r="Z40" s="18"/>
      <c r="AA40" s="18"/>
      <c r="AB40" s="18"/>
      <c r="AC40" s="29"/>
      <c r="AD40" s="165"/>
      <c r="AE40" s="29"/>
      <c r="AF40" s="29"/>
      <c r="AG40" s="29"/>
    </row>
    <row r="41" spans="1:33" ht="12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66"/>
      <c r="U41" s="18"/>
      <c r="V41" s="18"/>
      <c r="W41" s="18"/>
      <c r="X41" s="166"/>
      <c r="Y41" s="18"/>
      <c r="Z41" s="18"/>
      <c r="AA41" s="18"/>
      <c r="AB41" s="18"/>
      <c r="AC41" s="29"/>
      <c r="AD41" s="165"/>
      <c r="AE41" s="29"/>
      <c r="AF41" s="29"/>
      <c r="AG41" s="29"/>
    </row>
    <row r="42" spans="1:33" ht="12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66"/>
      <c r="U42" s="18"/>
      <c r="V42" s="18"/>
      <c r="W42" s="18"/>
      <c r="X42" s="166"/>
      <c r="Y42" s="18"/>
      <c r="Z42" s="18"/>
      <c r="AA42" s="18"/>
      <c r="AB42" s="18"/>
      <c r="AC42" s="29"/>
      <c r="AD42" s="165"/>
      <c r="AE42" s="29"/>
      <c r="AF42" s="29"/>
      <c r="AG42" s="29"/>
    </row>
    <row r="43" spans="1:33" ht="12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66"/>
      <c r="U43" s="18"/>
      <c r="V43" s="18"/>
      <c r="W43" s="18"/>
      <c r="X43" s="166"/>
      <c r="Y43" s="18"/>
      <c r="Z43" s="18"/>
      <c r="AA43" s="18"/>
      <c r="AB43" s="18"/>
      <c r="AC43" s="29"/>
      <c r="AD43" s="165"/>
      <c r="AE43" s="29"/>
      <c r="AF43" s="29"/>
      <c r="AG43" s="29"/>
    </row>
    <row r="44" spans="1:33" ht="12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66"/>
      <c r="U44" s="18"/>
      <c r="V44" s="18"/>
      <c r="W44" s="18"/>
      <c r="X44" s="166"/>
      <c r="Y44" s="18"/>
      <c r="Z44" s="18"/>
      <c r="AA44" s="18"/>
      <c r="AB44" s="18"/>
      <c r="AC44" s="29"/>
      <c r="AD44" s="165"/>
      <c r="AE44" s="29"/>
      <c r="AF44" s="29"/>
      <c r="AG44" s="29"/>
    </row>
    <row r="45" spans="1:33" ht="12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66"/>
      <c r="U45" s="18"/>
      <c r="V45" s="18"/>
      <c r="W45" s="18"/>
      <c r="X45" s="166"/>
      <c r="Y45" s="18"/>
      <c r="Z45" s="18"/>
      <c r="AA45" s="18"/>
      <c r="AB45" s="18"/>
      <c r="AC45" s="29"/>
      <c r="AD45" s="165"/>
      <c r="AE45" s="29"/>
      <c r="AF45" s="29"/>
      <c r="AG45" s="29"/>
    </row>
    <row r="46" spans="1:33" ht="12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66"/>
      <c r="U46" s="18"/>
      <c r="V46" s="18"/>
      <c r="W46" s="18"/>
      <c r="X46" s="166"/>
      <c r="Y46" s="18"/>
      <c r="Z46" s="18"/>
      <c r="AA46" s="18"/>
      <c r="AB46" s="18"/>
      <c r="AC46" s="29"/>
      <c r="AD46" s="165"/>
      <c r="AE46" s="29"/>
      <c r="AF46" s="29"/>
      <c r="AG46" s="29"/>
    </row>
    <row r="47" spans="1:33" ht="12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66"/>
      <c r="U47" s="18"/>
      <c r="V47" s="18"/>
      <c r="W47" s="18"/>
      <c r="X47" s="166"/>
      <c r="Y47" s="18"/>
      <c r="Z47" s="18"/>
      <c r="AA47" s="18"/>
      <c r="AB47" s="18"/>
      <c r="AC47" s="29"/>
      <c r="AD47" s="165"/>
      <c r="AE47" s="29"/>
      <c r="AF47" s="29"/>
      <c r="AG47" s="29"/>
    </row>
    <row r="48" spans="1:33" ht="12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66"/>
      <c r="U48" s="18"/>
      <c r="V48" s="18"/>
      <c r="W48" s="18"/>
      <c r="X48" s="166"/>
      <c r="Y48" s="18"/>
      <c r="Z48" s="18"/>
      <c r="AA48" s="18"/>
      <c r="AB48" s="18"/>
      <c r="AC48" s="29"/>
      <c r="AD48" s="165"/>
      <c r="AE48" s="29"/>
      <c r="AF48" s="29"/>
      <c r="AG48" s="29"/>
    </row>
    <row r="49" spans="1:33" ht="12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66"/>
      <c r="U49" s="18"/>
      <c r="V49" s="18"/>
      <c r="W49" s="18"/>
      <c r="X49" s="166"/>
      <c r="Y49" s="18"/>
      <c r="Z49" s="18"/>
      <c r="AA49" s="18"/>
      <c r="AB49" s="18"/>
      <c r="AC49" s="29"/>
      <c r="AD49" s="165"/>
      <c r="AE49" s="29"/>
      <c r="AF49" s="29"/>
      <c r="AG49" s="29"/>
    </row>
    <row r="50" spans="1:33" ht="12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66"/>
      <c r="U50" s="18"/>
      <c r="V50" s="18"/>
      <c r="W50" s="18"/>
      <c r="X50" s="166"/>
      <c r="Y50" s="18"/>
      <c r="Z50" s="18"/>
      <c r="AA50" s="18"/>
      <c r="AB50" s="18"/>
      <c r="AC50" s="29"/>
      <c r="AD50" s="165"/>
      <c r="AE50" s="29"/>
      <c r="AF50" s="29"/>
      <c r="AG50" s="29"/>
    </row>
    <row r="51" spans="1:33" ht="12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66"/>
      <c r="U51" s="18"/>
      <c r="V51" s="18"/>
      <c r="W51" s="18"/>
      <c r="X51" s="166"/>
      <c r="Y51" s="18"/>
      <c r="Z51" s="18"/>
      <c r="AA51" s="18"/>
      <c r="AB51" s="18"/>
      <c r="AC51" s="29"/>
      <c r="AD51" s="165"/>
      <c r="AE51" s="29"/>
      <c r="AF51" s="29"/>
      <c r="AG51" s="29"/>
    </row>
    <row r="52" spans="1:33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66"/>
      <c r="U52" s="18"/>
      <c r="V52" s="18"/>
      <c r="W52" s="18"/>
      <c r="X52" s="166"/>
      <c r="Y52" s="18"/>
      <c r="Z52" s="18"/>
      <c r="AA52" s="18"/>
      <c r="AB52" s="18"/>
      <c r="AC52" s="29"/>
      <c r="AD52" s="165"/>
      <c r="AE52" s="29"/>
      <c r="AF52" s="29"/>
      <c r="AG52" s="29"/>
    </row>
    <row r="53" spans="1:33" ht="12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66"/>
      <c r="U53" s="18"/>
      <c r="V53" s="18"/>
      <c r="W53" s="18"/>
      <c r="X53" s="166"/>
      <c r="Y53" s="18"/>
      <c r="Z53" s="18"/>
      <c r="AA53" s="18"/>
      <c r="AB53" s="18"/>
      <c r="AC53" s="29"/>
      <c r="AD53" s="165"/>
      <c r="AE53" s="29"/>
      <c r="AF53" s="29"/>
      <c r="AG53" s="29"/>
    </row>
    <row r="54" spans="1:33" ht="12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66"/>
      <c r="U54" s="18"/>
      <c r="V54" s="18"/>
      <c r="W54" s="18"/>
      <c r="X54" s="166"/>
      <c r="Y54" s="18"/>
      <c r="Z54" s="18"/>
      <c r="AA54" s="18"/>
      <c r="AB54" s="18"/>
      <c r="AC54" s="29"/>
      <c r="AD54" s="165"/>
      <c r="AE54" s="29"/>
      <c r="AF54" s="29"/>
      <c r="AG54" s="29"/>
    </row>
    <row r="55" spans="1:33" ht="12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66"/>
      <c r="U55" s="18"/>
      <c r="V55" s="18"/>
      <c r="W55" s="18"/>
      <c r="X55" s="166"/>
      <c r="Y55" s="18"/>
      <c r="Z55" s="18"/>
      <c r="AA55" s="18"/>
      <c r="AB55" s="18"/>
      <c r="AC55" s="29"/>
      <c r="AD55" s="165"/>
      <c r="AE55" s="29"/>
      <c r="AF55" s="29"/>
      <c r="AG55" s="29"/>
    </row>
    <row r="56" spans="1:33" ht="12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66"/>
      <c r="U56" s="18"/>
      <c r="V56" s="18"/>
      <c r="W56" s="18"/>
      <c r="X56" s="166"/>
      <c r="Y56" s="18"/>
      <c r="Z56" s="18"/>
      <c r="AA56" s="18"/>
      <c r="AB56" s="18"/>
      <c r="AC56" s="29"/>
      <c r="AD56" s="165"/>
      <c r="AE56" s="29"/>
      <c r="AF56" s="29"/>
      <c r="AG56" s="29"/>
    </row>
    <row r="57" spans="1:33" ht="12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66"/>
      <c r="U57" s="18"/>
      <c r="V57" s="18"/>
      <c r="W57" s="18"/>
      <c r="X57" s="166"/>
      <c r="Y57" s="18"/>
      <c r="Z57" s="18"/>
      <c r="AA57" s="18"/>
      <c r="AB57" s="18"/>
      <c r="AC57" s="29"/>
      <c r="AD57" s="165"/>
      <c r="AE57" s="29"/>
      <c r="AF57" s="29"/>
      <c r="AG57" s="29"/>
    </row>
    <row r="58" spans="1:33" ht="12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66"/>
      <c r="U58" s="18"/>
      <c r="V58" s="18"/>
      <c r="W58" s="18"/>
      <c r="X58" s="166"/>
      <c r="Y58" s="18"/>
      <c r="Z58" s="18"/>
      <c r="AA58" s="18"/>
      <c r="AB58" s="18"/>
      <c r="AC58" s="29"/>
      <c r="AD58" s="165"/>
      <c r="AE58" s="29"/>
      <c r="AF58" s="29"/>
      <c r="AG58" s="29"/>
    </row>
    <row r="59" spans="1:33" ht="12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66"/>
      <c r="U59" s="18"/>
      <c r="V59" s="18"/>
      <c r="W59" s="18"/>
      <c r="X59" s="166"/>
      <c r="Y59" s="18"/>
      <c r="Z59" s="18"/>
      <c r="AA59" s="18"/>
      <c r="AB59" s="18"/>
      <c r="AC59" s="29"/>
      <c r="AD59" s="165"/>
      <c r="AE59" s="29"/>
      <c r="AF59" s="29"/>
      <c r="AG59" s="29"/>
    </row>
    <row r="60" spans="1:33" ht="12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66"/>
      <c r="U60" s="18"/>
      <c r="V60" s="18"/>
      <c r="W60" s="18"/>
      <c r="X60" s="166"/>
      <c r="Y60" s="18"/>
      <c r="Z60" s="18"/>
      <c r="AA60" s="18"/>
      <c r="AB60" s="18"/>
      <c r="AC60" s="29"/>
      <c r="AD60" s="165"/>
      <c r="AE60" s="29"/>
      <c r="AF60" s="29"/>
      <c r="AG60" s="29"/>
    </row>
    <row r="61" spans="1:33" ht="12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66"/>
      <c r="U61" s="18"/>
      <c r="V61" s="18"/>
      <c r="W61" s="18"/>
      <c r="X61" s="166"/>
      <c r="Y61" s="18"/>
      <c r="Z61" s="18"/>
      <c r="AA61" s="18"/>
      <c r="AB61" s="18"/>
      <c r="AC61" s="29"/>
      <c r="AD61" s="165"/>
      <c r="AE61" s="29"/>
      <c r="AF61" s="29"/>
      <c r="AG61" s="29"/>
    </row>
    <row r="62" spans="1:33" ht="12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66"/>
      <c r="U62" s="18"/>
      <c r="V62" s="18"/>
      <c r="W62" s="18"/>
      <c r="X62" s="166"/>
      <c r="Y62" s="18"/>
      <c r="Z62" s="18"/>
      <c r="AA62" s="18"/>
      <c r="AB62" s="18"/>
      <c r="AC62" s="29"/>
      <c r="AD62" s="165"/>
      <c r="AE62" s="29"/>
      <c r="AF62" s="29"/>
      <c r="AG62" s="29"/>
    </row>
    <row r="63" spans="1:33" ht="12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66"/>
      <c r="U63" s="18"/>
      <c r="V63" s="18"/>
      <c r="W63" s="18"/>
      <c r="X63" s="166"/>
      <c r="Y63" s="18"/>
      <c r="Z63" s="18"/>
      <c r="AA63" s="18"/>
      <c r="AB63" s="18"/>
      <c r="AC63" s="29"/>
      <c r="AD63" s="165"/>
      <c r="AE63" s="29"/>
      <c r="AF63" s="29"/>
      <c r="AG63" s="29"/>
    </row>
    <row r="64" spans="1:33" ht="12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66"/>
      <c r="U64" s="18"/>
      <c r="V64" s="18"/>
      <c r="W64" s="18"/>
      <c r="X64" s="166"/>
      <c r="Y64" s="18"/>
      <c r="Z64" s="18"/>
      <c r="AA64" s="18"/>
      <c r="AB64" s="18"/>
      <c r="AC64" s="29"/>
      <c r="AD64" s="165"/>
      <c r="AE64" s="29"/>
      <c r="AF64" s="29"/>
      <c r="AG64" s="29"/>
    </row>
    <row r="65" spans="1:33" ht="12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66"/>
      <c r="U65" s="18"/>
      <c r="V65" s="18"/>
      <c r="W65" s="18"/>
      <c r="X65" s="166"/>
      <c r="Y65" s="18"/>
      <c r="Z65" s="18"/>
      <c r="AA65" s="18"/>
      <c r="AB65" s="18"/>
      <c r="AC65" s="29"/>
      <c r="AD65" s="165"/>
      <c r="AE65" s="29"/>
      <c r="AF65" s="29"/>
      <c r="AG65" s="29"/>
    </row>
    <row r="66" spans="1:33" ht="12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66"/>
      <c r="U66" s="18"/>
      <c r="V66" s="18"/>
      <c r="W66" s="18"/>
      <c r="X66" s="166"/>
      <c r="Y66" s="18"/>
      <c r="Z66" s="18"/>
      <c r="AA66" s="18"/>
      <c r="AB66" s="18"/>
      <c r="AC66" s="29"/>
      <c r="AD66" s="165"/>
      <c r="AE66" s="29"/>
      <c r="AF66" s="29"/>
      <c r="AG66" s="29"/>
    </row>
    <row r="67" spans="1:33" ht="12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66"/>
      <c r="U67" s="18"/>
      <c r="V67" s="18"/>
      <c r="W67" s="18"/>
      <c r="X67" s="166"/>
      <c r="Y67" s="18"/>
      <c r="Z67" s="18"/>
      <c r="AA67" s="18"/>
      <c r="AB67" s="18"/>
      <c r="AC67" s="29"/>
      <c r="AD67" s="165"/>
      <c r="AE67" s="29"/>
      <c r="AF67" s="29"/>
      <c r="AG67" s="29"/>
    </row>
    <row r="68" spans="1:33" ht="12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66"/>
      <c r="U68" s="18"/>
      <c r="V68" s="18"/>
      <c r="W68" s="18"/>
      <c r="X68" s="166"/>
      <c r="Y68" s="18"/>
      <c r="Z68" s="18"/>
      <c r="AA68" s="18"/>
      <c r="AB68" s="18"/>
      <c r="AC68" s="29"/>
      <c r="AD68" s="165"/>
      <c r="AE68" s="29"/>
      <c r="AF68" s="29"/>
      <c r="AG68" s="29"/>
    </row>
    <row r="69" spans="1:33" ht="12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66"/>
      <c r="U69" s="18"/>
      <c r="V69" s="18"/>
      <c r="W69" s="18"/>
      <c r="X69" s="166"/>
      <c r="Y69" s="18"/>
      <c r="Z69" s="18"/>
      <c r="AA69" s="18"/>
      <c r="AB69" s="18"/>
      <c r="AC69" s="29"/>
      <c r="AD69" s="165"/>
      <c r="AE69" s="29"/>
      <c r="AF69" s="29"/>
      <c r="AG69" s="29"/>
    </row>
    <row r="70" spans="1:33" ht="12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66"/>
      <c r="U70" s="18"/>
      <c r="V70" s="18"/>
      <c r="W70" s="18"/>
      <c r="X70" s="166"/>
      <c r="Y70" s="18"/>
      <c r="Z70" s="18"/>
      <c r="AA70" s="18"/>
      <c r="AB70" s="18"/>
      <c r="AC70" s="29"/>
      <c r="AD70" s="165"/>
      <c r="AE70" s="29"/>
      <c r="AF70" s="29"/>
      <c r="AG70" s="29"/>
    </row>
    <row r="71" spans="1:33" ht="12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66"/>
      <c r="U71" s="18"/>
      <c r="V71" s="18"/>
      <c r="W71" s="18"/>
      <c r="X71" s="166"/>
      <c r="Y71" s="18"/>
      <c r="Z71" s="18"/>
      <c r="AA71" s="18"/>
      <c r="AB71" s="18"/>
      <c r="AC71" s="29"/>
      <c r="AD71" s="165"/>
      <c r="AE71" s="29"/>
      <c r="AF71" s="29"/>
      <c r="AG71" s="29"/>
    </row>
    <row r="72" spans="1:33" ht="12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66"/>
      <c r="U72" s="18"/>
      <c r="V72" s="18"/>
      <c r="W72" s="18"/>
      <c r="X72" s="166"/>
      <c r="Y72" s="18"/>
      <c r="Z72" s="18"/>
      <c r="AA72" s="18"/>
      <c r="AB72" s="18"/>
      <c r="AC72" s="29"/>
      <c r="AD72" s="165"/>
      <c r="AE72" s="29"/>
      <c r="AF72" s="29"/>
      <c r="AG72" s="29"/>
    </row>
    <row r="73" spans="1:33" ht="12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66"/>
      <c r="U73" s="18"/>
      <c r="V73" s="18"/>
      <c r="W73" s="18"/>
      <c r="X73" s="166"/>
      <c r="Y73" s="18"/>
      <c r="Z73" s="18"/>
      <c r="AA73" s="18"/>
      <c r="AB73" s="18"/>
      <c r="AC73" s="29"/>
      <c r="AD73" s="165"/>
      <c r="AE73" s="29"/>
      <c r="AF73" s="29"/>
      <c r="AG73" s="29"/>
    </row>
    <row r="74" spans="1:33" ht="12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66"/>
      <c r="U74" s="18"/>
      <c r="V74" s="18"/>
      <c r="W74" s="18"/>
      <c r="X74" s="166"/>
      <c r="Y74" s="18"/>
      <c r="Z74" s="18"/>
      <c r="AA74" s="18"/>
      <c r="AB74" s="18"/>
      <c r="AC74" s="29"/>
      <c r="AD74" s="165"/>
      <c r="AE74" s="29"/>
      <c r="AF74" s="29"/>
      <c r="AG74" s="29"/>
    </row>
    <row r="75" spans="1:33" ht="12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66"/>
      <c r="U75" s="18"/>
      <c r="V75" s="18"/>
      <c r="W75" s="18"/>
      <c r="X75" s="166"/>
      <c r="Y75" s="18"/>
      <c r="Z75" s="18"/>
      <c r="AA75" s="18"/>
      <c r="AB75" s="18"/>
      <c r="AC75" s="29"/>
      <c r="AD75" s="165"/>
      <c r="AE75" s="29"/>
      <c r="AF75" s="29"/>
      <c r="AG75" s="29"/>
    </row>
    <row r="76" spans="1:33" ht="12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66"/>
      <c r="U76" s="18"/>
      <c r="V76" s="18"/>
      <c r="W76" s="18"/>
      <c r="X76" s="166"/>
      <c r="Y76" s="18"/>
      <c r="Z76" s="18"/>
      <c r="AA76" s="18"/>
      <c r="AB76" s="18"/>
      <c r="AC76" s="29"/>
      <c r="AD76" s="165"/>
      <c r="AE76" s="29"/>
      <c r="AF76" s="29"/>
      <c r="AG76" s="29"/>
    </row>
    <row r="77" spans="1:33" ht="12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66"/>
      <c r="U77" s="18"/>
      <c r="V77" s="18"/>
      <c r="W77" s="18"/>
      <c r="X77" s="166"/>
      <c r="Y77" s="18"/>
      <c r="Z77" s="18"/>
      <c r="AA77" s="18"/>
      <c r="AB77" s="18"/>
      <c r="AC77" s="29"/>
      <c r="AD77" s="165"/>
      <c r="AE77" s="29"/>
      <c r="AF77" s="29"/>
      <c r="AG77" s="29"/>
    </row>
    <row r="78" spans="1:33" ht="12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66"/>
      <c r="U78" s="18"/>
      <c r="V78" s="18"/>
      <c r="W78" s="18"/>
      <c r="X78" s="166"/>
      <c r="Y78" s="18"/>
      <c r="Z78" s="18"/>
      <c r="AA78" s="18"/>
      <c r="AB78" s="18"/>
      <c r="AC78" s="29"/>
      <c r="AD78" s="165"/>
      <c r="AE78" s="29"/>
      <c r="AF78" s="29"/>
      <c r="AG78" s="29"/>
    </row>
    <row r="79" spans="1:33" ht="12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66"/>
      <c r="U79" s="18"/>
      <c r="V79" s="18"/>
      <c r="W79" s="18"/>
      <c r="X79" s="166"/>
      <c r="Y79" s="18"/>
      <c r="Z79" s="18"/>
      <c r="AA79" s="18"/>
      <c r="AB79" s="18"/>
      <c r="AC79" s="29"/>
      <c r="AD79" s="165"/>
      <c r="AE79" s="29"/>
      <c r="AF79" s="29"/>
      <c r="AG79" s="29"/>
    </row>
    <row r="80" spans="1:33" ht="12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66"/>
      <c r="U80" s="18"/>
      <c r="V80" s="18"/>
      <c r="W80" s="18"/>
      <c r="X80" s="166"/>
      <c r="Y80" s="18"/>
      <c r="Z80" s="18"/>
      <c r="AA80" s="18"/>
      <c r="AB80" s="18"/>
      <c r="AC80" s="29"/>
      <c r="AD80" s="165"/>
      <c r="AE80" s="29"/>
      <c r="AF80" s="29"/>
      <c r="AG80" s="29"/>
    </row>
    <row r="81" spans="1:33" ht="12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66"/>
      <c r="U81" s="18"/>
      <c r="V81" s="18"/>
      <c r="W81" s="18"/>
      <c r="X81" s="166"/>
      <c r="Y81" s="18"/>
      <c r="Z81" s="18"/>
      <c r="AA81" s="18"/>
      <c r="AB81" s="18"/>
      <c r="AC81" s="29"/>
      <c r="AD81" s="165"/>
      <c r="AE81" s="29"/>
      <c r="AF81" s="29"/>
      <c r="AG81" s="29"/>
    </row>
    <row r="82" spans="1:33" ht="12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66"/>
      <c r="U82" s="18"/>
      <c r="V82" s="18"/>
      <c r="W82" s="18"/>
      <c r="X82" s="166"/>
      <c r="Y82" s="18"/>
      <c r="Z82" s="18"/>
      <c r="AA82" s="18"/>
      <c r="AB82" s="18"/>
      <c r="AC82" s="29"/>
      <c r="AD82" s="165"/>
      <c r="AE82" s="29"/>
      <c r="AF82" s="29"/>
      <c r="AG82" s="29"/>
    </row>
    <row r="83" spans="1:33" ht="12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66"/>
      <c r="U83" s="18"/>
      <c r="V83" s="18"/>
      <c r="W83" s="18"/>
      <c r="X83" s="166"/>
      <c r="Y83" s="18"/>
      <c r="Z83" s="18"/>
      <c r="AA83" s="18"/>
      <c r="AB83" s="18"/>
      <c r="AC83" s="29"/>
      <c r="AD83" s="165"/>
      <c r="AE83" s="29"/>
      <c r="AF83" s="29"/>
      <c r="AG83" s="29"/>
    </row>
    <row r="84" spans="1:33" ht="12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66"/>
      <c r="U84" s="18"/>
      <c r="V84" s="18"/>
      <c r="W84" s="18"/>
      <c r="X84" s="166"/>
      <c r="Y84" s="18"/>
      <c r="Z84" s="18"/>
      <c r="AA84" s="18"/>
      <c r="AB84" s="18"/>
      <c r="AC84" s="29"/>
      <c r="AD84" s="165"/>
      <c r="AE84" s="29"/>
      <c r="AF84" s="29"/>
      <c r="AG84" s="29"/>
    </row>
    <row r="85" spans="1:33" ht="12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66"/>
      <c r="U85" s="18"/>
      <c r="V85" s="18"/>
      <c r="W85" s="18"/>
      <c r="X85" s="166"/>
      <c r="Y85" s="18"/>
      <c r="Z85" s="18"/>
      <c r="AA85" s="18"/>
      <c r="AB85" s="18"/>
      <c r="AC85" s="29"/>
      <c r="AD85" s="165"/>
      <c r="AE85" s="29"/>
      <c r="AF85" s="29"/>
      <c r="AG85" s="29"/>
    </row>
    <row r="86" spans="1:33" ht="12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66"/>
      <c r="U86" s="18"/>
      <c r="V86" s="18"/>
      <c r="W86" s="18"/>
      <c r="X86" s="166"/>
      <c r="Y86" s="18"/>
      <c r="Z86" s="18"/>
      <c r="AA86" s="18"/>
      <c r="AB86" s="18"/>
      <c r="AC86" s="29"/>
      <c r="AD86" s="165"/>
      <c r="AE86" s="29"/>
      <c r="AF86" s="29"/>
      <c r="AG86" s="29"/>
    </row>
    <row r="87" spans="1:33" ht="12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66"/>
      <c r="U87" s="18"/>
      <c r="V87" s="18"/>
      <c r="W87" s="18"/>
      <c r="X87" s="166"/>
      <c r="Y87" s="18"/>
      <c r="Z87" s="18"/>
      <c r="AA87" s="18"/>
      <c r="AB87" s="18"/>
      <c r="AC87" s="29"/>
      <c r="AD87" s="165"/>
      <c r="AE87" s="29"/>
      <c r="AF87" s="29"/>
      <c r="AG87" s="29"/>
    </row>
    <row r="88" spans="1:33" ht="12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66"/>
      <c r="U88" s="18"/>
      <c r="V88" s="18"/>
      <c r="W88" s="18"/>
      <c r="X88" s="166"/>
      <c r="Y88" s="18"/>
      <c r="Z88" s="18"/>
      <c r="AA88" s="18"/>
      <c r="AB88" s="18"/>
      <c r="AC88" s="29"/>
      <c r="AD88" s="165"/>
      <c r="AE88" s="29"/>
      <c r="AF88" s="29"/>
      <c r="AG88" s="29"/>
    </row>
    <row r="89" spans="1:33" ht="12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66"/>
      <c r="U89" s="18"/>
      <c r="V89" s="18"/>
      <c r="W89" s="18"/>
      <c r="X89" s="166"/>
      <c r="Y89" s="18"/>
      <c r="Z89" s="18"/>
      <c r="AA89" s="18"/>
      <c r="AB89" s="18"/>
      <c r="AC89" s="29"/>
      <c r="AD89" s="165"/>
      <c r="AE89" s="29"/>
      <c r="AF89" s="29"/>
      <c r="AG89" s="29"/>
    </row>
    <row r="90" spans="1:33" ht="12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66"/>
      <c r="U90" s="18"/>
      <c r="V90" s="18"/>
      <c r="W90" s="18"/>
      <c r="X90" s="166"/>
      <c r="Y90" s="18"/>
      <c r="Z90" s="18"/>
      <c r="AA90" s="18"/>
      <c r="AB90" s="18"/>
      <c r="AC90" s="29"/>
      <c r="AD90" s="165"/>
      <c r="AE90" s="29"/>
      <c r="AF90" s="29"/>
      <c r="AG90" s="29"/>
    </row>
    <row r="91" spans="1:33" ht="12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66"/>
      <c r="U91" s="18"/>
      <c r="V91" s="18"/>
      <c r="W91" s="18"/>
      <c r="X91" s="166"/>
      <c r="Y91" s="18"/>
      <c r="Z91" s="18"/>
      <c r="AA91" s="18"/>
      <c r="AB91" s="18"/>
      <c r="AC91" s="29"/>
      <c r="AD91" s="165"/>
      <c r="AE91" s="29"/>
      <c r="AF91" s="29"/>
      <c r="AG91" s="29"/>
    </row>
    <row r="92" spans="1:33" ht="12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66"/>
      <c r="U92" s="18"/>
      <c r="V92" s="18"/>
      <c r="W92" s="18"/>
      <c r="X92" s="166"/>
      <c r="Y92" s="18"/>
      <c r="Z92" s="18"/>
      <c r="AA92" s="18"/>
      <c r="AB92" s="18"/>
      <c r="AC92" s="29"/>
      <c r="AD92" s="165"/>
      <c r="AE92" s="29"/>
      <c r="AF92" s="29"/>
      <c r="AG92" s="29"/>
    </row>
    <row r="93" spans="1:33" ht="12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66"/>
      <c r="U93" s="18"/>
      <c r="V93" s="18"/>
      <c r="W93" s="18"/>
      <c r="X93" s="166"/>
      <c r="Y93" s="18"/>
      <c r="Z93" s="18"/>
      <c r="AA93" s="18"/>
      <c r="AB93" s="18"/>
      <c r="AC93" s="29"/>
      <c r="AD93" s="165"/>
      <c r="AE93" s="29"/>
      <c r="AF93" s="29"/>
      <c r="AG93" s="29"/>
    </row>
    <row r="94" spans="1:33" ht="12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66"/>
      <c r="U94" s="18"/>
      <c r="V94" s="18"/>
      <c r="W94" s="18"/>
      <c r="X94" s="166"/>
      <c r="Y94" s="18"/>
      <c r="Z94" s="18"/>
      <c r="AA94" s="18"/>
      <c r="AB94" s="18"/>
      <c r="AC94" s="29"/>
      <c r="AD94" s="165"/>
      <c r="AE94" s="29"/>
      <c r="AF94" s="29"/>
      <c r="AG94" s="29"/>
    </row>
    <row r="95" spans="1:33" ht="12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66"/>
      <c r="U95" s="18"/>
      <c r="V95" s="18"/>
      <c r="W95" s="18"/>
      <c r="X95" s="166"/>
      <c r="Y95" s="18"/>
      <c r="Z95" s="18"/>
      <c r="AA95" s="18"/>
      <c r="AB95" s="18"/>
      <c r="AC95" s="29"/>
      <c r="AD95" s="165"/>
      <c r="AE95" s="29"/>
      <c r="AF95" s="29"/>
      <c r="AG95" s="29"/>
    </row>
    <row r="96" spans="1:33" ht="12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66"/>
      <c r="U96" s="18"/>
      <c r="V96" s="18"/>
      <c r="W96" s="18"/>
      <c r="X96" s="166"/>
      <c r="Y96" s="18"/>
      <c r="Z96" s="18"/>
      <c r="AA96" s="18"/>
      <c r="AB96" s="18"/>
      <c r="AC96" s="29"/>
      <c r="AD96" s="165"/>
      <c r="AE96" s="29"/>
      <c r="AF96" s="29"/>
      <c r="AG96" s="29"/>
    </row>
    <row r="97" spans="1:33" ht="12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66"/>
      <c r="U97" s="18"/>
      <c r="V97" s="18"/>
      <c r="W97" s="18"/>
      <c r="X97" s="166"/>
      <c r="Y97" s="18"/>
      <c r="Z97" s="18"/>
      <c r="AA97" s="18"/>
      <c r="AB97" s="18"/>
      <c r="AC97" s="29"/>
      <c r="AD97" s="165"/>
      <c r="AE97" s="29"/>
      <c r="AF97" s="29"/>
      <c r="AG97" s="29"/>
    </row>
    <row r="98" spans="1:33" ht="12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66"/>
      <c r="U98" s="18"/>
      <c r="V98" s="18"/>
      <c r="W98" s="18"/>
      <c r="X98" s="166"/>
      <c r="Y98" s="18"/>
      <c r="Z98" s="18"/>
      <c r="AA98" s="18"/>
      <c r="AB98" s="18"/>
      <c r="AC98" s="29"/>
      <c r="AD98" s="165"/>
      <c r="AE98" s="29"/>
      <c r="AF98" s="29"/>
      <c r="AG98" s="29"/>
    </row>
    <row r="99" spans="1:33" ht="12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66"/>
      <c r="U99" s="18"/>
      <c r="V99" s="18"/>
      <c r="W99" s="18"/>
      <c r="X99" s="166"/>
      <c r="Y99" s="18"/>
      <c r="Z99" s="18"/>
      <c r="AA99" s="18"/>
      <c r="AB99" s="18"/>
      <c r="AC99" s="29"/>
      <c r="AD99" s="165"/>
      <c r="AE99" s="29"/>
      <c r="AF99" s="29"/>
      <c r="AG99" s="29"/>
    </row>
    <row r="100" spans="1:33" ht="12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66"/>
      <c r="U100" s="18"/>
      <c r="V100" s="18"/>
      <c r="W100" s="18"/>
      <c r="X100" s="166"/>
      <c r="Y100" s="18"/>
      <c r="Z100" s="18"/>
      <c r="AA100" s="18"/>
      <c r="AB100" s="18"/>
      <c r="AC100" s="29"/>
      <c r="AD100" s="165"/>
      <c r="AE100" s="29"/>
      <c r="AF100" s="29"/>
      <c r="AG100" s="29"/>
    </row>
    <row r="101" spans="1:33" ht="12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66"/>
      <c r="U101" s="18"/>
      <c r="V101" s="18"/>
      <c r="W101" s="18"/>
      <c r="X101" s="166"/>
      <c r="Y101" s="18"/>
      <c r="Z101" s="18"/>
      <c r="AA101" s="18"/>
      <c r="AB101" s="18"/>
      <c r="AC101" s="29"/>
      <c r="AD101" s="165"/>
      <c r="AE101" s="29"/>
      <c r="AF101" s="29"/>
      <c r="AG101" s="29"/>
    </row>
    <row r="102" spans="1:33" ht="12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66"/>
      <c r="U102" s="18"/>
      <c r="V102" s="18"/>
      <c r="W102" s="18"/>
      <c r="X102" s="166"/>
      <c r="Y102" s="18"/>
      <c r="Z102" s="18"/>
      <c r="AA102" s="18"/>
      <c r="AB102" s="18"/>
      <c r="AC102" s="29"/>
      <c r="AD102" s="165"/>
      <c r="AE102" s="29"/>
      <c r="AF102" s="29"/>
      <c r="AG102" s="29"/>
    </row>
    <row r="103" spans="1:33" ht="12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66"/>
      <c r="U103" s="18"/>
      <c r="V103" s="18"/>
      <c r="W103" s="18"/>
      <c r="X103" s="166"/>
      <c r="Y103" s="18"/>
      <c r="Z103" s="18"/>
      <c r="AA103" s="18"/>
      <c r="AB103" s="18"/>
      <c r="AC103" s="29"/>
      <c r="AD103" s="165"/>
      <c r="AE103" s="29"/>
      <c r="AF103" s="29"/>
      <c r="AG103" s="29"/>
    </row>
    <row r="104" spans="1:33" ht="12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66"/>
      <c r="U104" s="18"/>
      <c r="V104" s="18"/>
      <c r="W104" s="18"/>
      <c r="X104" s="166"/>
      <c r="Y104" s="18"/>
      <c r="Z104" s="18"/>
      <c r="AA104" s="18"/>
      <c r="AB104" s="18"/>
      <c r="AC104" s="29"/>
      <c r="AD104" s="165"/>
      <c r="AE104" s="29"/>
      <c r="AF104" s="29"/>
      <c r="AG104" s="29"/>
    </row>
    <row r="105" spans="1:33" ht="12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66"/>
      <c r="U105" s="18"/>
      <c r="V105" s="18"/>
      <c r="W105" s="18"/>
      <c r="X105" s="166"/>
      <c r="Y105" s="18"/>
      <c r="Z105" s="18"/>
      <c r="AA105" s="18"/>
      <c r="AB105" s="18"/>
      <c r="AC105" s="29"/>
      <c r="AD105" s="165"/>
      <c r="AE105" s="29"/>
      <c r="AF105" s="29"/>
      <c r="AG105" s="29"/>
    </row>
    <row r="106" spans="1:33" ht="12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66"/>
      <c r="U106" s="18"/>
      <c r="V106" s="18"/>
      <c r="W106" s="18"/>
      <c r="X106" s="166"/>
      <c r="Y106" s="18"/>
      <c r="Z106" s="18"/>
      <c r="AA106" s="18"/>
      <c r="AB106" s="18"/>
      <c r="AC106" s="29"/>
      <c r="AD106" s="165"/>
      <c r="AE106" s="29"/>
      <c r="AF106" s="29"/>
      <c r="AG106" s="29"/>
    </row>
    <row r="107" spans="1:33" ht="12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66"/>
      <c r="U107" s="18"/>
      <c r="V107" s="18"/>
      <c r="W107" s="18"/>
      <c r="X107" s="166"/>
      <c r="Y107" s="18"/>
      <c r="Z107" s="18"/>
      <c r="AA107" s="18"/>
      <c r="AB107" s="18"/>
      <c r="AC107" s="29"/>
      <c r="AD107" s="165"/>
      <c r="AE107" s="29"/>
      <c r="AF107" s="29"/>
      <c r="AG107" s="29"/>
    </row>
    <row r="108" spans="1:33" ht="12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66"/>
      <c r="U108" s="18"/>
      <c r="V108" s="18"/>
      <c r="W108" s="18"/>
      <c r="X108" s="166"/>
      <c r="Y108" s="18"/>
      <c r="Z108" s="18"/>
      <c r="AA108" s="18"/>
      <c r="AB108" s="18"/>
      <c r="AC108" s="29"/>
      <c r="AD108" s="165"/>
      <c r="AE108" s="29"/>
      <c r="AF108" s="29"/>
      <c r="AG108" s="29"/>
    </row>
    <row r="109" spans="1:33" ht="12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66"/>
      <c r="U109" s="18"/>
      <c r="V109" s="18"/>
      <c r="W109" s="18"/>
      <c r="X109" s="166"/>
      <c r="Y109" s="18"/>
      <c r="Z109" s="18"/>
      <c r="AA109" s="18"/>
      <c r="AB109" s="18"/>
      <c r="AC109" s="29"/>
      <c r="AD109" s="165"/>
      <c r="AE109" s="29"/>
      <c r="AF109" s="29"/>
      <c r="AG109" s="29"/>
    </row>
    <row r="110" spans="1:33" ht="12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66"/>
      <c r="U110" s="18"/>
      <c r="V110" s="18"/>
      <c r="W110" s="18"/>
      <c r="X110" s="166"/>
      <c r="Y110" s="18"/>
      <c r="Z110" s="18"/>
      <c r="AA110" s="18"/>
      <c r="AB110" s="18"/>
      <c r="AC110" s="29"/>
      <c r="AD110" s="165"/>
      <c r="AE110" s="29"/>
      <c r="AF110" s="29"/>
      <c r="AG110" s="29"/>
    </row>
    <row r="111" spans="1:33" ht="12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66"/>
      <c r="U111" s="18"/>
      <c r="V111" s="18"/>
      <c r="W111" s="18"/>
      <c r="X111" s="166"/>
      <c r="Y111" s="18"/>
      <c r="Z111" s="18"/>
      <c r="AA111" s="18"/>
      <c r="AB111" s="18"/>
      <c r="AC111" s="29"/>
      <c r="AD111" s="165"/>
      <c r="AE111" s="29"/>
      <c r="AF111" s="29"/>
      <c r="AG111" s="29"/>
    </row>
    <row r="112" spans="1:33" ht="12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66"/>
      <c r="U112" s="18"/>
      <c r="V112" s="18"/>
      <c r="W112" s="18"/>
      <c r="X112" s="166"/>
      <c r="Y112" s="18"/>
      <c r="Z112" s="18"/>
      <c r="AA112" s="18"/>
      <c r="AB112" s="18"/>
      <c r="AC112" s="29"/>
      <c r="AD112" s="165"/>
      <c r="AE112" s="29"/>
      <c r="AF112" s="29"/>
      <c r="AG112" s="29"/>
    </row>
    <row r="113" spans="1:33" ht="12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66"/>
      <c r="U113" s="18"/>
      <c r="V113" s="18"/>
      <c r="W113" s="18"/>
      <c r="X113" s="166"/>
      <c r="Y113" s="18"/>
      <c r="Z113" s="18"/>
      <c r="AA113" s="18"/>
      <c r="AB113" s="18"/>
      <c r="AC113" s="29"/>
      <c r="AD113" s="165"/>
      <c r="AE113" s="29"/>
      <c r="AF113" s="29"/>
      <c r="AG113" s="29"/>
    </row>
    <row r="114" spans="1:33" ht="12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66"/>
      <c r="U114" s="18"/>
      <c r="V114" s="18"/>
      <c r="W114" s="18"/>
      <c r="X114" s="166"/>
      <c r="Y114" s="18"/>
      <c r="Z114" s="18"/>
      <c r="AA114" s="18"/>
      <c r="AB114" s="18"/>
      <c r="AC114" s="29"/>
      <c r="AD114" s="165"/>
      <c r="AE114" s="29"/>
      <c r="AF114" s="29"/>
      <c r="AG114" s="29"/>
    </row>
    <row r="115" spans="1:33" ht="12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66"/>
      <c r="U115" s="18"/>
      <c r="V115" s="18"/>
      <c r="W115" s="18"/>
      <c r="X115" s="166"/>
      <c r="Y115" s="18"/>
      <c r="Z115" s="18"/>
      <c r="AA115" s="18"/>
      <c r="AB115" s="18"/>
      <c r="AC115" s="29"/>
      <c r="AD115" s="165"/>
      <c r="AE115" s="29"/>
      <c r="AF115" s="29"/>
      <c r="AG115" s="29"/>
    </row>
    <row r="116" spans="1:33" ht="12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66"/>
      <c r="U116" s="18"/>
      <c r="V116" s="18"/>
      <c r="W116" s="18"/>
      <c r="X116" s="166"/>
      <c r="Y116" s="18"/>
      <c r="Z116" s="18"/>
      <c r="AA116" s="18"/>
      <c r="AB116" s="18"/>
      <c r="AC116" s="29"/>
      <c r="AD116" s="165"/>
      <c r="AE116" s="29"/>
      <c r="AF116" s="29"/>
      <c r="AG116" s="29"/>
    </row>
    <row r="117" spans="1:33" ht="12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66"/>
      <c r="U117" s="18"/>
      <c r="V117" s="18"/>
      <c r="W117" s="18"/>
      <c r="X117" s="166"/>
      <c r="Y117" s="18"/>
      <c r="Z117" s="18"/>
      <c r="AA117" s="18"/>
      <c r="AB117" s="18"/>
      <c r="AC117" s="29"/>
      <c r="AD117" s="165"/>
      <c r="AE117" s="29"/>
      <c r="AF117" s="29"/>
      <c r="AG117" s="29"/>
    </row>
    <row r="118" spans="1:33" ht="12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66"/>
      <c r="U118" s="18"/>
      <c r="V118" s="18"/>
      <c r="W118" s="18"/>
      <c r="X118" s="166"/>
      <c r="Y118" s="18"/>
      <c r="Z118" s="18"/>
      <c r="AA118" s="18"/>
      <c r="AB118" s="18"/>
      <c r="AC118" s="29"/>
      <c r="AD118" s="165"/>
      <c r="AE118" s="29"/>
      <c r="AF118" s="29"/>
      <c r="AG118" s="29"/>
    </row>
    <row r="119" spans="1:33" ht="12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66"/>
      <c r="U119" s="18"/>
      <c r="V119" s="18"/>
      <c r="W119" s="18"/>
      <c r="X119" s="166"/>
      <c r="Y119" s="18"/>
      <c r="Z119" s="18"/>
      <c r="AA119" s="18"/>
      <c r="AB119" s="18"/>
      <c r="AC119" s="29"/>
      <c r="AD119" s="165"/>
      <c r="AE119" s="29"/>
      <c r="AF119" s="29"/>
      <c r="AG119" s="29"/>
    </row>
    <row r="120" spans="1:33" ht="12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66"/>
      <c r="U120" s="18"/>
      <c r="V120" s="18"/>
      <c r="W120" s="18"/>
      <c r="X120" s="166"/>
      <c r="Y120" s="18"/>
      <c r="Z120" s="18"/>
      <c r="AA120" s="18"/>
      <c r="AB120" s="18"/>
      <c r="AC120" s="29"/>
      <c r="AD120" s="165"/>
      <c r="AE120" s="29"/>
      <c r="AF120" s="29"/>
      <c r="AG120" s="29"/>
    </row>
    <row r="121" spans="1:33" ht="12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66"/>
      <c r="U121" s="18"/>
      <c r="V121" s="18"/>
      <c r="W121" s="18"/>
      <c r="X121" s="166"/>
      <c r="Y121" s="18"/>
      <c r="Z121" s="18"/>
      <c r="AA121" s="18"/>
      <c r="AB121" s="18"/>
      <c r="AC121" s="29"/>
      <c r="AD121" s="165"/>
      <c r="AE121" s="29"/>
      <c r="AF121" s="29"/>
      <c r="AG121" s="29"/>
    </row>
    <row r="122" spans="1:33" ht="12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66"/>
      <c r="U122" s="18"/>
      <c r="V122" s="18"/>
      <c r="W122" s="18"/>
      <c r="X122" s="166"/>
      <c r="Y122" s="18"/>
      <c r="Z122" s="18"/>
      <c r="AA122" s="18"/>
      <c r="AB122" s="18"/>
      <c r="AC122" s="29"/>
      <c r="AD122" s="165"/>
      <c r="AE122" s="29"/>
      <c r="AF122" s="29"/>
      <c r="AG122" s="29"/>
    </row>
    <row r="123" spans="1:33" ht="12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66"/>
      <c r="U123" s="18"/>
      <c r="V123" s="18"/>
      <c r="W123" s="18"/>
      <c r="X123" s="166"/>
      <c r="Y123" s="18"/>
      <c r="Z123" s="18"/>
      <c r="AA123" s="18"/>
      <c r="AB123" s="18"/>
      <c r="AC123" s="29"/>
      <c r="AD123" s="165"/>
      <c r="AE123" s="29"/>
      <c r="AF123" s="29"/>
      <c r="AG123" s="29"/>
    </row>
    <row r="124" spans="1:33" ht="12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66"/>
      <c r="U124" s="18"/>
      <c r="V124" s="18"/>
      <c r="W124" s="18"/>
      <c r="X124" s="166"/>
      <c r="Y124" s="18"/>
      <c r="Z124" s="18"/>
      <c r="AA124" s="18"/>
      <c r="AB124" s="18"/>
      <c r="AC124" s="29"/>
      <c r="AD124" s="165"/>
      <c r="AE124" s="29"/>
      <c r="AF124" s="29"/>
      <c r="AG124" s="29"/>
    </row>
    <row r="125" spans="1:33" ht="12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66"/>
      <c r="U125" s="18"/>
      <c r="V125" s="18"/>
      <c r="W125" s="18"/>
      <c r="X125" s="166"/>
      <c r="Y125" s="18"/>
      <c r="Z125" s="18"/>
      <c r="AA125" s="18"/>
      <c r="AB125" s="18"/>
      <c r="AC125" s="29"/>
      <c r="AD125" s="165"/>
      <c r="AE125" s="29"/>
      <c r="AF125" s="29"/>
      <c r="AG125" s="29"/>
    </row>
    <row r="126" spans="1:33" ht="12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66"/>
      <c r="U126" s="18"/>
      <c r="V126" s="18"/>
      <c r="W126" s="18"/>
      <c r="X126" s="166"/>
      <c r="Y126" s="18"/>
      <c r="Z126" s="18"/>
      <c r="AA126" s="18"/>
      <c r="AB126" s="18"/>
      <c r="AC126" s="29"/>
      <c r="AD126" s="165"/>
      <c r="AE126" s="29"/>
      <c r="AF126" s="29"/>
      <c r="AG126" s="29"/>
    </row>
    <row r="127" spans="1:33" ht="12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66"/>
      <c r="U127" s="18"/>
      <c r="V127" s="18"/>
      <c r="W127" s="18"/>
      <c r="X127" s="166"/>
      <c r="Y127" s="18"/>
      <c r="Z127" s="18"/>
      <c r="AA127" s="18"/>
      <c r="AB127" s="18"/>
      <c r="AC127" s="29"/>
      <c r="AD127" s="165"/>
      <c r="AE127" s="29"/>
      <c r="AF127" s="29"/>
      <c r="AG127" s="29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66"/>
      <c r="U128" s="18"/>
      <c r="V128" s="18"/>
      <c r="W128" s="18"/>
      <c r="X128" s="166"/>
      <c r="Y128" s="18"/>
      <c r="Z128" s="18"/>
      <c r="AA128" s="18"/>
      <c r="AB128" s="18"/>
      <c r="AC128" s="29"/>
      <c r="AD128" s="165"/>
      <c r="AE128" s="29"/>
      <c r="AF128" s="29"/>
      <c r="AG128" s="29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66"/>
      <c r="U129" s="18"/>
      <c r="V129" s="18"/>
      <c r="W129" s="18"/>
      <c r="X129" s="166"/>
      <c r="Y129" s="18"/>
      <c r="Z129" s="18"/>
      <c r="AA129" s="18"/>
      <c r="AB129" s="18"/>
      <c r="AC129" s="29"/>
      <c r="AD129" s="165"/>
      <c r="AE129" s="29"/>
      <c r="AF129" s="29"/>
      <c r="AG129" s="29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66"/>
      <c r="U130" s="18"/>
      <c r="V130" s="18"/>
      <c r="W130" s="18"/>
      <c r="X130" s="166"/>
      <c r="Y130" s="18"/>
      <c r="Z130" s="18"/>
      <c r="AA130" s="18"/>
      <c r="AB130" s="18"/>
      <c r="AC130" s="29"/>
      <c r="AD130" s="165"/>
      <c r="AE130" s="29"/>
      <c r="AF130" s="29"/>
      <c r="AG130" s="29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66"/>
      <c r="U131" s="18"/>
      <c r="V131" s="18"/>
      <c r="W131" s="18"/>
      <c r="X131" s="166"/>
      <c r="Y131" s="18"/>
      <c r="Z131" s="18"/>
      <c r="AA131" s="18"/>
      <c r="AB131" s="18"/>
      <c r="AC131" s="29"/>
      <c r="AD131" s="165"/>
      <c r="AE131" s="29"/>
      <c r="AF131" s="29"/>
      <c r="AG131" s="29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66"/>
      <c r="U132" s="18"/>
      <c r="V132" s="18"/>
      <c r="W132" s="18"/>
      <c r="X132" s="166"/>
      <c r="Y132" s="18"/>
      <c r="Z132" s="18"/>
      <c r="AA132" s="18"/>
      <c r="AB132" s="18"/>
      <c r="AC132" s="29"/>
      <c r="AD132" s="165"/>
      <c r="AE132" s="29"/>
      <c r="AF132" s="29"/>
      <c r="AG132" s="29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66"/>
      <c r="U133" s="18"/>
      <c r="V133" s="18"/>
      <c r="W133" s="18"/>
      <c r="X133" s="166"/>
      <c r="Y133" s="18"/>
      <c r="Z133" s="18"/>
      <c r="AA133" s="18"/>
      <c r="AB133" s="18"/>
      <c r="AC133" s="29"/>
      <c r="AD133" s="165"/>
      <c r="AE133" s="29"/>
      <c r="AF133" s="29"/>
      <c r="AG133" s="29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66"/>
      <c r="U134" s="18"/>
      <c r="V134" s="18"/>
      <c r="W134" s="18"/>
      <c r="X134" s="166"/>
      <c r="Y134" s="18"/>
      <c r="Z134" s="18"/>
      <c r="AA134" s="18"/>
      <c r="AB134" s="18"/>
      <c r="AC134" s="29"/>
      <c r="AD134" s="165"/>
      <c r="AE134" s="29"/>
      <c r="AF134" s="29"/>
      <c r="AG134" s="29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66"/>
      <c r="U135" s="18"/>
      <c r="V135" s="18"/>
      <c r="W135" s="18"/>
      <c r="X135" s="166"/>
      <c r="Y135" s="18"/>
      <c r="Z135" s="18"/>
      <c r="AA135" s="18"/>
      <c r="AB135" s="18"/>
      <c r="AC135" s="29"/>
      <c r="AD135" s="165"/>
      <c r="AE135" s="29"/>
      <c r="AF135" s="29"/>
      <c r="AG135" s="29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66"/>
      <c r="U136" s="18"/>
      <c r="V136" s="18"/>
      <c r="W136" s="18"/>
      <c r="X136" s="166"/>
      <c r="Y136" s="18"/>
      <c r="Z136" s="18"/>
      <c r="AA136" s="18"/>
      <c r="AB136" s="18"/>
      <c r="AC136" s="29"/>
      <c r="AD136" s="165"/>
      <c r="AE136" s="29"/>
      <c r="AF136" s="29"/>
      <c r="AG136" s="29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66"/>
      <c r="U137" s="18"/>
      <c r="V137" s="18"/>
      <c r="W137" s="18"/>
      <c r="X137" s="166"/>
      <c r="Y137" s="18"/>
      <c r="Z137" s="18"/>
      <c r="AA137" s="18"/>
      <c r="AB137" s="18"/>
      <c r="AC137" s="29"/>
      <c r="AD137" s="165"/>
      <c r="AE137" s="29"/>
      <c r="AF137" s="29"/>
      <c r="AG137" s="29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66"/>
      <c r="U138" s="18"/>
      <c r="V138" s="18"/>
      <c r="W138" s="18"/>
      <c r="X138" s="166"/>
      <c r="Y138" s="18"/>
      <c r="Z138" s="18"/>
      <c r="AA138" s="18"/>
      <c r="AB138" s="18"/>
      <c r="AC138" s="29"/>
      <c r="AD138" s="165"/>
      <c r="AE138" s="29"/>
      <c r="AF138" s="29"/>
      <c r="AG138" s="29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66"/>
      <c r="U139" s="18"/>
      <c r="V139" s="18"/>
      <c r="W139" s="18"/>
      <c r="X139" s="166"/>
      <c r="Y139" s="18"/>
      <c r="Z139" s="18"/>
      <c r="AA139" s="18"/>
      <c r="AB139" s="18"/>
      <c r="AC139" s="29"/>
      <c r="AD139" s="165"/>
      <c r="AE139" s="29"/>
      <c r="AF139" s="29"/>
      <c r="AG139" s="29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66"/>
      <c r="U140" s="18"/>
      <c r="V140" s="18"/>
      <c r="W140" s="18"/>
      <c r="X140" s="166"/>
      <c r="Y140" s="18"/>
      <c r="Z140" s="18"/>
      <c r="AA140" s="18"/>
      <c r="AB140" s="18"/>
      <c r="AC140" s="29"/>
      <c r="AD140" s="165"/>
      <c r="AE140" s="29"/>
      <c r="AF140" s="29"/>
      <c r="AG140" s="29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66"/>
      <c r="U141" s="18"/>
      <c r="V141" s="18"/>
      <c r="W141" s="18"/>
      <c r="X141" s="166"/>
      <c r="Y141" s="18"/>
      <c r="Z141" s="18"/>
      <c r="AA141" s="18"/>
      <c r="AB141" s="18"/>
      <c r="AC141" s="29"/>
      <c r="AD141" s="165"/>
      <c r="AE141" s="29"/>
      <c r="AF141" s="29"/>
      <c r="AG141" s="29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66"/>
      <c r="U142" s="18"/>
      <c r="V142" s="18"/>
      <c r="W142" s="18"/>
      <c r="X142" s="166"/>
      <c r="Y142" s="18"/>
      <c r="Z142" s="18"/>
      <c r="AA142" s="18"/>
      <c r="AB142" s="18"/>
      <c r="AC142" s="29"/>
      <c r="AD142" s="165"/>
      <c r="AE142" s="29"/>
      <c r="AF142" s="29"/>
      <c r="AG142" s="29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66"/>
      <c r="U143" s="18"/>
      <c r="V143" s="18"/>
      <c r="W143" s="18"/>
      <c r="X143" s="166"/>
      <c r="Y143" s="18"/>
      <c r="Z143" s="18"/>
      <c r="AA143" s="18"/>
      <c r="AB143" s="18"/>
      <c r="AC143" s="29"/>
      <c r="AD143" s="165"/>
      <c r="AE143" s="29"/>
      <c r="AF143" s="29"/>
      <c r="AG143" s="29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66"/>
      <c r="U144" s="18"/>
      <c r="V144" s="18"/>
      <c r="W144" s="18"/>
      <c r="X144" s="166"/>
      <c r="Y144" s="18"/>
      <c r="Z144" s="18"/>
      <c r="AA144" s="18"/>
      <c r="AB144" s="18"/>
      <c r="AC144" s="29"/>
      <c r="AD144" s="165"/>
      <c r="AE144" s="29"/>
      <c r="AF144" s="29"/>
      <c r="AG144" s="29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66"/>
      <c r="U145" s="18"/>
      <c r="V145" s="18"/>
      <c r="W145" s="18"/>
      <c r="X145" s="166"/>
      <c r="Y145" s="18"/>
      <c r="Z145" s="18"/>
      <c r="AA145" s="18"/>
      <c r="AB145" s="18"/>
      <c r="AC145" s="29"/>
      <c r="AD145" s="165"/>
      <c r="AE145" s="29"/>
      <c r="AF145" s="29"/>
      <c r="AG145" s="29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66"/>
      <c r="U146" s="18"/>
      <c r="V146" s="18"/>
      <c r="W146" s="18"/>
      <c r="X146" s="166"/>
      <c r="Y146" s="18"/>
      <c r="Z146" s="18"/>
      <c r="AA146" s="18"/>
      <c r="AB146" s="18"/>
      <c r="AC146" s="29"/>
      <c r="AD146" s="165"/>
      <c r="AE146" s="29"/>
      <c r="AF146" s="29"/>
      <c r="AG146" s="29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66"/>
      <c r="U147" s="18"/>
      <c r="V147" s="18"/>
      <c r="W147" s="18"/>
      <c r="X147" s="166"/>
      <c r="Y147" s="18"/>
      <c r="Z147" s="18"/>
      <c r="AA147" s="18"/>
      <c r="AB147" s="18"/>
      <c r="AC147" s="29"/>
      <c r="AD147" s="165"/>
      <c r="AE147" s="29"/>
      <c r="AF147" s="29"/>
      <c r="AG147" s="29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66"/>
      <c r="U148" s="18"/>
      <c r="V148" s="18"/>
      <c r="W148" s="18"/>
      <c r="X148" s="166"/>
      <c r="Y148" s="18"/>
      <c r="Z148" s="18"/>
      <c r="AA148" s="18"/>
      <c r="AB148" s="18"/>
      <c r="AC148" s="29"/>
      <c r="AD148" s="165"/>
      <c r="AE148" s="29"/>
      <c r="AF148" s="29"/>
      <c r="AG148" s="29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66"/>
      <c r="U149" s="18"/>
      <c r="V149" s="18"/>
      <c r="W149" s="18"/>
      <c r="X149" s="166"/>
      <c r="Y149" s="18"/>
      <c r="Z149" s="18"/>
      <c r="AA149" s="18"/>
      <c r="AB149" s="18"/>
      <c r="AC149" s="29"/>
      <c r="AD149" s="165"/>
      <c r="AE149" s="29"/>
      <c r="AF149" s="29"/>
      <c r="AG149" s="29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66"/>
      <c r="U150" s="18"/>
      <c r="V150" s="18"/>
      <c r="W150" s="18"/>
      <c r="X150" s="166"/>
      <c r="Y150" s="18"/>
      <c r="Z150" s="18"/>
      <c r="AA150" s="18"/>
      <c r="AB150" s="18"/>
      <c r="AC150" s="29"/>
      <c r="AD150" s="165"/>
      <c r="AE150" s="29"/>
      <c r="AF150" s="29"/>
      <c r="AG150" s="29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66"/>
      <c r="U151" s="18"/>
      <c r="V151" s="18"/>
      <c r="W151" s="18"/>
      <c r="X151" s="166"/>
      <c r="Y151" s="18"/>
      <c r="Z151" s="18"/>
      <c r="AA151" s="18"/>
      <c r="AB151" s="18"/>
      <c r="AC151" s="29"/>
      <c r="AD151" s="165"/>
      <c r="AE151" s="29"/>
      <c r="AF151" s="29"/>
      <c r="AG151" s="29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66"/>
      <c r="U152" s="18"/>
      <c r="V152" s="18"/>
      <c r="W152" s="18"/>
      <c r="X152" s="166"/>
      <c r="Y152" s="18"/>
      <c r="Z152" s="18"/>
      <c r="AA152" s="18"/>
      <c r="AB152" s="18"/>
      <c r="AC152" s="29"/>
      <c r="AD152" s="165"/>
      <c r="AE152" s="29"/>
      <c r="AF152" s="29"/>
      <c r="AG152" s="29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66"/>
      <c r="U153" s="18"/>
      <c r="V153" s="18"/>
      <c r="W153" s="18"/>
      <c r="X153" s="166"/>
      <c r="Y153" s="18"/>
      <c r="Z153" s="18"/>
      <c r="AA153" s="18"/>
      <c r="AB153" s="18"/>
      <c r="AC153" s="29"/>
      <c r="AD153" s="165"/>
      <c r="AE153" s="29"/>
      <c r="AF153" s="29"/>
      <c r="AG153" s="29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66"/>
      <c r="U154" s="18"/>
      <c r="V154" s="18"/>
      <c r="W154" s="18"/>
      <c r="X154" s="166"/>
      <c r="Y154" s="18"/>
      <c r="Z154" s="18"/>
      <c r="AA154" s="18"/>
      <c r="AB154" s="18"/>
      <c r="AC154" s="29"/>
      <c r="AD154" s="165"/>
      <c r="AE154" s="29"/>
      <c r="AF154" s="29"/>
      <c r="AG154" s="29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66"/>
      <c r="U155" s="18"/>
      <c r="V155" s="18"/>
      <c r="W155" s="18"/>
      <c r="X155" s="166"/>
      <c r="Y155" s="18"/>
      <c r="Z155" s="18"/>
      <c r="AA155" s="18"/>
      <c r="AB155" s="18"/>
      <c r="AC155" s="29"/>
      <c r="AD155" s="165"/>
      <c r="AE155" s="29"/>
      <c r="AF155" s="29"/>
      <c r="AG155" s="29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66"/>
      <c r="U156" s="18"/>
      <c r="V156" s="18"/>
      <c r="W156" s="18"/>
      <c r="X156" s="166"/>
      <c r="Y156" s="18"/>
      <c r="Z156" s="18"/>
      <c r="AA156" s="18"/>
      <c r="AB156" s="18"/>
      <c r="AC156" s="29"/>
      <c r="AD156" s="165"/>
      <c r="AE156" s="29"/>
      <c r="AF156" s="29"/>
      <c r="AG156" s="29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66"/>
      <c r="U157" s="18"/>
      <c r="V157" s="18"/>
      <c r="W157" s="18"/>
      <c r="X157" s="166"/>
      <c r="Y157" s="18"/>
      <c r="Z157" s="18"/>
      <c r="AA157" s="18"/>
      <c r="AB157" s="18"/>
      <c r="AC157" s="29"/>
      <c r="AD157" s="165"/>
      <c r="AE157" s="29"/>
      <c r="AF157" s="29"/>
      <c r="AG157" s="29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66"/>
      <c r="U158" s="18"/>
      <c r="V158" s="18"/>
      <c r="W158" s="18"/>
      <c r="X158" s="166"/>
      <c r="Y158" s="18"/>
      <c r="Z158" s="18"/>
      <c r="AA158" s="18"/>
      <c r="AB158" s="18"/>
      <c r="AC158" s="29"/>
      <c r="AD158" s="165"/>
      <c r="AE158" s="29"/>
      <c r="AF158" s="29"/>
      <c r="AG158" s="29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66"/>
      <c r="U159" s="18"/>
      <c r="V159" s="18"/>
      <c r="W159" s="18"/>
      <c r="X159" s="166"/>
      <c r="Y159" s="18"/>
      <c r="Z159" s="18"/>
      <c r="AA159" s="18"/>
      <c r="AB159" s="18"/>
      <c r="AC159" s="29"/>
      <c r="AD159" s="165"/>
      <c r="AE159" s="29"/>
      <c r="AF159" s="29"/>
      <c r="AG159" s="29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66"/>
      <c r="U160" s="18"/>
      <c r="V160" s="18"/>
      <c r="W160" s="18"/>
      <c r="X160" s="166"/>
      <c r="Y160" s="18"/>
      <c r="Z160" s="18"/>
      <c r="AA160" s="18"/>
      <c r="AB160" s="18"/>
      <c r="AC160" s="29"/>
      <c r="AD160" s="165"/>
      <c r="AE160" s="29"/>
      <c r="AF160" s="29"/>
      <c r="AG160" s="29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66"/>
      <c r="U161" s="18"/>
      <c r="V161" s="18"/>
      <c r="W161" s="18"/>
      <c r="X161" s="166"/>
      <c r="Y161" s="18"/>
      <c r="Z161" s="18"/>
      <c r="AA161" s="18"/>
      <c r="AB161" s="18"/>
      <c r="AC161" s="29"/>
      <c r="AD161" s="165"/>
      <c r="AE161" s="29"/>
      <c r="AF161" s="29"/>
      <c r="AG161" s="29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66"/>
      <c r="U162" s="18"/>
      <c r="V162" s="18"/>
      <c r="W162" s="18"/>
      <c r="X162" s="166"/>
      <c r="Y162" s="18"/>
      <c r="Z162" s="18"/>
      <c r="AA162" s="18"/>
      <c r="AB162" s="18"/>
      <c r="AC162" s="29"/>
      <c r="AD162" s="165"/>
      <c r="AE162" s="29"/>
      <c r="AF162" s="29"/>
      <c r="AG162" s="29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66"/>
      <c r="U163" s="18"/>
      <c r="V163" s="18"/>
      <c r="W163" s="18"/>
      <c r="X163" s="166"/>
      <c r="Y163" s="18"/>
      <c r="Z163" s="18"/>
      <c r="AA163" s="18"/>
      <c r="AB163" s="18"/>
      <c r="AC163" s="29"/>
      <c r="AD163" s="165"/>
      <c r="AE163" s="29"/>
      <c r="AF163" s="29"/>
      <c r="AG163" s="29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66"/>
      <c r="U164" s="18"/>
      <c r="V164" s="18"/>
      <c r="W164" s="18"/>
      <c r="X164" s="166"/>
      <c r="Y164" s="18"/>
      <c r="Z164" s="18"/>
      <c r="AA164" s="18"/>
      <c r="AB164" s="18"/>
      <c r="AC164" s="29"/>
      <c r="AD164" s="165"/>
      <c r="AE164" s="29"/>
      <c r="AF164" s="29"/>
      <c r="AG164" s="29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66"/>
      <c r="U165" s="18"/>
      <c r="V165" s="18"/>
      <c r="W165" s="18"/>
      <c r="X165" s="166"/>
      <c r="Y165" s="18"/>
      <c r="Z165" s="18"/>
      <c r="AA165" s="18"/>
      <c r="AB165" s="18"/>
      <c r="AC165" s="29"/>
      <c r="AD165" s="165"/>
      <c r="AE165" s="29"/>
      <c r="AF165" s="29"/>
      <c r="AG165" s="29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66"/>
      <c r="U166" s="18"/>
      <c r="V166" s="18"/>
      <c r="W166" s="18"/>
      <c r="X166" s="166"/>
      <c r="Y166" s="18"/>
      <c r="Z166" s="18"/>
      <c r="AA166" s="18"/>
      <c r="AB166" s="18"/>
      <c r="AC166" s="29"/>
      <c r="AD166" s="165"/>
      <c r="AE166" s="29"/>
      <c r="AF166" s="29"/>
      <c r="AG166" s="29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66"/>
      <c r="U167" s="18"/>
      <c r="V167" s="18"/>
      <c r="W167" s="18"/>
      <c r="X167" s="166"/>
      <c r="Y167" s="18"/>
      <c r="Z167" s="18"/>
      <c r="AA167" s="18"/>
      <c r="AB167" s="18"/>
      <c r="AC167" s="29"/>
      <c r="AD167" s="165"/>
      <c r="AE167" s="29"/>
      <c r="AF167" s="29"/>
      <c r="AG167" s="29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66"/>
      <c r="U168" s="18"/>
      <c r="V168" s="18"/>
      <c r="W168" s="18"/>
      <c r="X168" s="166"/>
      <c r="Y168" s="18"/>
      <c r="Z168" s="18"/>
      <c r="AA168" s="18"/>
      <c r="AB168" s="18"/>
      <c r="AC168" s="29"/>
      <c r="AD168" s="165"/>
      <c r="AE168" s="29"/>
      <c r="AF168" s="29"/>
      <c r="AG168" s="29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66"/>
      <c r="U169" s="18"/>
      <c r="V169" s="18"/>
      <c r="W169" s="18"/>
      <c r="X169" s="166"/>
      <c r="Y169" s="18"/>
      <c r="Z169" s="18"/>
      <c r="AA169" s="18"/>
      <c r="AB169" s="18"/>
      <c r="AC169" s="29"/>
      <c r="AD169" s="165"/>
      <c r="AE169" s="29"/>
      <c r="AF169" s="29"/>
      <c r="AG169" s="29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66"/>
      <c r="U170" s="18"/>
      <c r="V170" s="18"/>
      <c r="W170" s="18"/>
      <c r="X170" s="166"/>
      <c r="Y170" s="18"/>
      <c r="Z170" s="18"/>
      <c r="AA170" s="18"/>
      <c r="AB170" s="18"/>
      <c r="AC170" s="29"/>
      <c r="AD170" s="165"/>
      <c r="AE170" s="29"/>
      <c r="AF170" s="29"/>
      <c r="AG170" s="29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66"/>
      <c r="U171" s="18"/>
      <c r="V171" s="18"/>
      <c r="W171" s="18"/>
      <c r="X171" s="166"/>
      <c r="Y171" s="18"/>
      <c r="Z171" s="18"/>
      <c r="AA171" s="18"/>
      <c r="AB171" s="18"/>
      <c r="AC171" s="29"/>
      <c r="AD171" s="165"/>
      <c r="AE171" s="29"/>
      <c r="AF171" s="29"/>
      <c r="AG171" s="29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66"/>
      <c r="U172" s="18"/>
      <c r="V172" s="18"/>
      <c r="W172" s="18"/>
      <c r="X172" s="166"/>
      <c r="Y172" s="18"/>
      <c r="Z172" s="18"/>
      <c r="AA172" s="18"/>
      <c r="AB172" s="18"/>
      <c r="AC172" s="29"/>
      <c r="AD172" s="165"/>
      <c r="AE172" s="29"/>
      <c r="AF172" s="29"/>
      <c r="AG172" s="29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66"/>
      <c r="U173" s="18"/>
      <c r="V173" s="18"/>
      <c r="W173" s="18"/>
      <c r="X173" s="166"/>
      <c r="Y173" s="18"/>
      <c r="Z173" s="18"/>
      <c r="AA173" s="18"/>
      <c r="AB173" s="18"/>
      <c r="AC173" s="29"/>
      <c r="AD173" s="165"/>
      <c r="AE173" s="29"/>
      <c r="AF173" s="29"/>
      <c r="AG173" s="29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66"/>
      <c r="U174" s="18"/>
      <c r="V174" s="18"/>
      <c r="W174" s="18"/>
      <c r="X174" s="166"/>
      <c r="Y174" s="18"/>
      <c r="Z174" s="18"/>
      <c r="AA174" s="18"/>
      <c r="AB174" s="18"/>
      <c r="AC174" s="29"/>
      <c r="AD174" s="165"/>
      <c r="AE174" s="29"/>
      <c r="AF174" s="29"/>
      <c r="AG174" s="29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66"/>
      <c r="U175" s="18"/>
      <c r="V175" s="18"/>
      <c r="W175" s="18"/>
      <c r="X175" s="166"/>
      <c r="Y175" s="18"/>
      <c r="Z175" s="18"/>
      <c r="AA175" s="18"/>
      <c r="AB175" s="18"/>
      <c r="AC175" s="29"/>
      <c r="AD175" s="165"/>
      <c r="AE175" s="29"/>
      <c r="AF175" s="29"/>
      <c r="AG175" s="29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66"/>
      <c r="U176" s="18"/>
      <c r="V176" s="18"/>
      <c r="W176" s="18"/>
      <c r="X176" s="166"/>
      <c r="Y176" s="18"/>
      <c r="Z176" s="18"/>
      <c r="AA176" s="18"/>
      <c r="AB176" s="18"/>
      <c r="AC176" s="29"/>
      <c r="AD176" s="165"/>
      <c r="AE176" s="29"/>
      <c r="AF176" s="29"/>
      <c r="AG176" s="29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66"/>
      <c r="U177" s="18"/>
      <c r="V177" s="18"/>
      <c r="W177" s="18"/>
      <c r="X177" s="166"/>
      <c r="Y177" s="18"/>
      <c r="Z177" s="18"/>
      <c r="AA177" s="18"/>
      <c r="AB177" s="18"/>
      <c r="AC177" s="29"/>
      <c r="AD177" s="165"/>
      <c r="AE177" s="29"/>
      <c r="AF177" s="29"/>
      <c r="AG177" s="29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66"/>
      <c r="U178" s="18"/>
      <c r="V178" s="18"/>
      <c r="W178" s="18"/>
      <c r="X178" s="166"/>
      <c r="Y178" s="18"/>
      <c r="Z178" s="18"/>
      <c r="AA178" s="18"/>
      <c r="AB178" s="18"/>
      <c r="AC178" s="29"/>
      <c r="AD178" s="165"/>
      <c r="AE178" s="29"/>
      <c r="AF178" s="29"/>
      <c r="AG178" s="29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66"/>
      <c r="U179" s="18"/>
      <c r="V179" s="18"/>
      <c r="W179" s="18"/>
      <c r="X179" s="166"/>
      <c r="Y179" s="18"/>
      <c r="Z179" s="18"/>
      <c r="AA179" s="18"/>
      <c r="AB179" s="18"/>
      <c r="AC179" s="29"/>
      <c r="AD179" s="165"/>
      <c r="AE179" s="29"/>
      <c r="AF179" s="29"/>
      <c r="AG179" s="29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66"/>
      <c r="U180" s="18"/>
      <c r="V180" s="18"/>
      <c r="W180" s="18"/>
      <c r="X180" s="166"/>
      <c r="Y180" s="18"/>
      <c r="Z180" s="18"/>
      <c r="AA180" s="18"/>
      <c r="AB180" s="18"/>
      <c r="AC180" s="38"/>
      <c r="AD180" s="167"/>
      <c r="AE180" s="29"/>
      <c r="AF180" s="29"/>
      <c r="AG180" s="29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66"/>
      <c r="U181" s="18"/>
      <c r="V181" s="18"/>
      <c r="W181" s="18"/>
      <c r="X181" s="166"/>
      <c r="Y181" s="18"/>
      <c r="Z181" s="18"/>
      <c r="AA181" s="18"/>
      <c r="AB181" s="18"/>
      <c r="AC181" s="38"/>
      <c r="AD181" s="167"/>
      <c r="AE181" s="29"/>
      <c r="AF181" s="29"/>
      <c r="AG181" s="29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66"/>
      <c r="U182" s="18"/>
      <c r="V182" s="18"/>
      <c r="W182" s="18"/>
      <c r="X182" s="166"/>
      <c r="Y182" s="18"/>
      <c r="Z182" s="18"/>
      <c r="AA182" s="18"/>
      <c r="AB182" s="18"/>
      <c r="AC182" s="38"/>
      <c r="AD182" s="167"/>
      <c r="AE182" s="29"/>
      <c r="AF182" s="29"/>
      <c r="AG182" s="29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66"/>
      <c r="U183" s="18"/>
      <c r="V183" s="18"/>
      <c r="W183" s="18"/>
      <c r="X183" s="166"/>
      <c r="Y183" s="18"/>
      <c r="Z183" s="18"/>
      <c r="AA183" s="18"/>
      <c r="AB183" s="18"/>
      <c r="AC183" s="38"/>
      <c r="AD183" s="167"/>
      <c r="AE183" s="29"/>
      <c r="AF183" s="29"/>
      <c r="AG183" s="29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66"/>
      <c r="U184" s="18"/>
      <c r="V184" s="18"/>
      <c r="W184" s="18"/>
      <c r="X184" s="166"/>
      <c r="Y184" s="18"/>
      <c r="Z184" s="18"/>
      <c r="AA184" s="18"/>
      <c r="AB184" s="18"/>
      <c r="AC184" s="38"/>
      <c r="AD184" s="167"/>
      <c r="AE184" s="29"/>
      <c r="AF184" s="29"/>
      <c r="AG184" s="29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66"/>
      <c r="U185" s="18"/>
      <c r="V185" s="18"/>
      <c r="W185" s="18"/>
      <c r="X185" s="166"/>
      <c r="Y185" s="18"/>
      <c r="Z185" s="18"/>
      <c r="AA185" s="18"/>
      <c r="AB185" s="18"/>
      <c r="AC185" s="38"/>
      <c r="AD185" s="167"/>
      <c r="AE185" s="29"/>
      <c r="AF185" s="29"/>
      <c r="AG185" s="29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66"/>
      <c r="U186" s="18"/>
      <c r="V186" s="18"/>
      <c r="W186" s="18"/>
      <c r="X186" s="166"/>
      <c r="Y186" s="18"/>
      <c r="Z186" s="18"/>
      <c r="AA186" s="18"/>
      <c r="AB186" s="18"/>
      <c r="AC186" s="38"/>
      <c r="AD186" s="167"/>
      <c r="AE186" s="29"/>
      <c r="AF186" s="29"/>
      <c r="AG186" s="29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66"/>
      <c r="U187" s="18"/>
      <c r="V187" s="18"/>
      <c r="W187" s="18"/>
      <c r="X187" s="166"/>
      <c r="Y187" s="18"/>
      <c r="Z187" s="18"/>
      <c r="AA187" s="18"/>
      <c r="AB187" s="18"/>
      <c r="AC187" s="38"/>
      <c r="AD187" s="167"/>
      <c r="AE187" s="29"/>
      <c r="AF187" s="29"/>
      <c r="AG187" s="29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66"/>
      <c r="U188" s="18"/>
      <c r="V188" s="18"/>
      <c r="W188" s="18"/>
      <c r="X188" s="166"/>
      <c r="Y188" s="18"/>
      <c r="Z188" s="18"/>
      <c r="AA188" s="18"/>
      <c r="AB188" s="18"/>
      <c r="AC188" s="38"/>
      <c r="AD188" s="167"/>
      <c r="AE188" s="29"/>
      <c r="AF188" s="29"/>
      <c r="AG188" s="29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66"/>
      <c r="U189" s="18"/>
      <c r="V189" s="18"/>
      <c r="W189" s="18"/>
      <c r="X189" s="166"/>
      <c r="Y189" s="18"/>
      <c r="Z189" s="18"/>
      <c r="AA189" s="18"/>
      <c r="AB189" s="18"/>
      <c r="AC189" s="38"/>
      <c r="AD189" s="167"/>
      <c r="AE189" s="29"/>
      <c r="AF189" s="29"/>
      <c r="AG189" s="29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66"/>
      <c r="U190" s="18"/>
      <c r="V190" s="18"/>
      <c r="W190" s="18"/>
      <c r="X190" s="166"/>
      <c r="Y190" s="18"/>
      <c r="Z190" s="18"/>
      <c r="AA190" s="18"/>
      <c r="AB190" s="18"/>
      <c r="AC190" s="38"/>
      <c r="AD190" s="167"/>
      <c r="AE190" s="29"/>
      <c r="AF190" s="29"/>
      <c r="AG190" s="29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66"/>
      <c r="U191" s="18"/>
      <c r="V191" s="18"/>
      <c r="W191" s="18"/>
      <c r="X191" s="166"/>
      <c r="Y191" s="18"/>
      <c r="Z191" s="18"/>
      <c r="AA191" s="18"/>
      <c r="AB191" s="18"/>
      <c r="AC191" s="38"/>
      <c r="AD191" s="167"/>
      <c r="AE191" s="29"/>
      <c r="AF191" s="29"/>
      <c r="AG191" s="29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66"/>
      <c r="U192" s="18"/>
      <c r="V192" s="18"/>
      <c r="W192" s="18"/>
      <c r="X192" s="166"/>
      <c r="Y192" s="18"/>
      <c r="Z192" s="18"/>
      <c r="AA192" s="18"/>
      <c r="AB192" s="18"/>
      <c r="AC192" s="38"/>
      <c r="AD192" s="167"/>
      <c r="AE192" s="29"/>
      <c r="AF192" s="29"/>
      <c r="AG192" s="29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66"/>
      <c r="U193" s="18"/>
      <c r="V193" s="18"/>
      <c r="W193" s="18"/>
      <c r="X193" s="166"/>
      <c r="Y193" s="18"/>
      <c r="Z193" s="18"/>
      <c r="AA193" s="18"/>
      <c r="AB193" s="18"/>
      <c r="AC193" s="38"/>
      <c r="AD193" s="167"/>
      <c r="AE193" s="29"/>
      <c r="AF193" s="29"/>
      <c r="AG193" s="29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66"/>
      <c r="U194" s="18"/>
      <c r="V194" s="18"/>
      <c r="W194" s="18"/>
      <c r="X194" s="166"/>
      <c r="Y194" s="18"/>
      <c r="Z194" s="18"/>
      <c r="AA194" s="18"/>
      <c r="AB194" s="18"/>
      <c r="AC194" s="38"/>
      <c r="AD194" s="167"/>
      <c r="AE194" s="29"/>
      <c r="AF194" s="29"/>
      <c r="AG194" s="29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66"/>
      <c r="U195" s="18"/>
      <c r="V195" s="18"/>
      <c r="W195" s="18"/>
      <c r="X195" s="166"/>
      <c r="Y195" s="18"/>
      <c r="Z195" s="18"/>
      <c r="AA195" s="18"/>
      <c r="AB195" s="18"/>
      <c r="AC195" s="38"/>
      <c r="AD195" s="167"/>
      <c r="AE195" s="29"/>
      <c r="AF195" s="29"/>
      <c r="AG195" s="29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66"/>
      <c r="U196" s="18"/>
      <c r="V196" s="18"/>
      <c r="W196" s="18"/>
      <c r="X196" s="166"/>
      <c r="Y196" s="18"/>
      <c r="Z196" s="18"/>
      <c r="AA196" s="18"/>
      <c r="AB196" s="18"/>
      <c r="AC196" s="38"/>
      <c r="AD196" s="167"/>
      <c r="AE196" s="29"/>
      <c r="AF196" s="29"/>
      <c r="AG196" s="29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66"/>
      <c r="U197" s="18"/>
      <c r="V197" s="18"/>
      <c r="W197" s="18"/>
      <c r="X197" s="166"/>
      <c r="Y197" s="18"/>
      <c r="Z197" s="18"/>
      <c r="AA197" s="18"/>
      <c r="AB197" s="18"/>
      <c r="AC197" s="38"/>
      <c r="AD197" s="167"/>
      <c r="AE197" s="29"/>
      <c r="AF197" s="29"/>
      <c r="AG197" s="29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66"/>
      <c r="U198" s="18"/>
      <c r="V198" s="18"/>
      <c r="W198" s="18"/>
      <c r="X198" s="166"/>
      <c r="Y198" s="18"/>
      <c r="Z198" s="18"/>
      <c r="AA198" s="18"/>
      <c r="AB198" s="18"/>
      <c r="AC198" s="38"/>
      <c r="AD198" s="167"/>
      <c r="AE198" s="29"/>
      <c r="AF198" s="29"/>
      <c r="AG198" s="29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66"/>
      <c r="U199" s="18"/>
      <c r="V199" s="18"/>
      <c r="W199" s="18"/>
      <c r="X199" s="166"/>
      <c r="Y199" s="18"/>
      <c r="Z199" s="18"/>
      <c r="AA199" s="18"/>
      <c r="AB199" s="18"/>
      <c r="AC199" s="38"/>
      <c r="AD199" s="167"/>
      <c r="AE199" s="29"/>
      <c r="AF199" s="29"/>
      <c r="AG199" s="29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66"/>
      <c r="U200" s="18"/>
      <c r="V200" s="18"/>
      <c r="W200" s="18"/>
      <c r="X200" s="166"/>
      <c r="Y200" s="18"/>
      <c r="Z200" s="18"/>
      <c r="AA200" s="18"/>
      <c r="AB200" s="18"/>
      <c r="AC200" s="38"/>
      <c r="AD200" s="167"/>
      <c r="AE200" s="29"/>
      <c r="AF200" s="29"/>
      <c r="AG200" s="29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66"/>
      <c r="U201" s="18"/>
      <c r="V201" s="18"/>
      <c r="W201" s="18"/>
      <c r="X201" s="166"/>
      <c r="Y201" s="18"/>
      <c r="Z201" s="18"/>
      <c r="AA201" s="18"/>
      <c r="AB201" s="18"/>
      <c r="AC201" s="38"/>
      <c r="AD201" s="167"/>
      <c r="AE201" s="29"/>
      <c r="AF201" s="29"/>
      <c r="AG201" s="29"/>
    </row>
    <row r="202" spans="1:33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66"/>
      <c r="U202" s="18"/>
      <c r="V202" s="18"/>
      <c r="W202" s="18"/>
      <c r="X202" s="166"/>
      <c r="Y202" s="18"/>
      <c r="Z202" s="18"/>
      <c r="AA202" s="18"/>
      <c r="AB202" s="18"/>
      <c r="AC202" s="38"/>
      <c r="AD202" s="167"/>
      <c r="AE202" s="29"/>
      <c r="AF202" s="29"/>
      <c r="AG202" s="29"/>
    </row>
    <row r="203" spans="1:33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66"/>
      <c r="U203" s="18"/>
      <c r="V203" s="18"/>
      <c r="W203" s="18"/>
      <c r="X203" s="166"/>
      <c r="Y203" s="18"/>
      <c r="Z203" s="18"/>
      <c r="AA203" s="18"/>
      <c r="AB203" s="18"/>
      <c r="AC203" s="38"/>
      <c r="AD203" s="167"/>
      <c r="AE203" s="29"/>
      <c r="AF203" s="29"/>
      <c r="AG203" s="29"/>
    </row>
    <row r="204" spans="1:33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66"/>
      <c r="U204" s="18"/>
      <c r="V204" s="18"/>
      <c r="W204" s="18"/>
      <c r="X204" s="166"/>
      <c r="Y204" s="18"/>
      <c r="Z204" s="18"/>
      <c r="AA204" s="18"/>
      <c r="AB204" s="18"/>
      <c r="AC204" s="38"/>
      <c r="AD204" s="167"/>
      <c r="AE204" s="29"/>
      <c r="AF204" s="29"/>
      <c r="AG204" s="29"/>
    </row>
    <row r="205" spans="1:33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66"/>
      <c r="U205" s="18"/>
      <c r="V205" s="18"/>
      <c r="W205" s="18"/>
      <c r="X205" s="166"/>
      <c r="Y205" s="18"/>
      <c r="Z205" s="18"/>
      <c r="AA205" s="18"/>
      <c r="AB205" s="18"/>
      <c r="AC205" s="38"/>
      <c r="AD205" s="167"/>
      <c r="AE205" s="29"/>
      <c r="AF205" s="29"/>
      <c r="AG205" s="29"/>
    </row>
    <row r="206" spans="1:33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66"/>
      <c r="U206" s="18"/>
      <c r="V206" s="18"/>
      <c r="W206" s="18"/>
      <c r="X206" s="166"/>
      <c r="Y206" s="18"/>
      <c r="Z206" s="18"/>
      <c r="AA206" s="18"/>
      <c r="AB206" s="18"/>
      <c r="AC206" s="38"/>
      <c r="AD206" s="167"/>
      <c r="AE206" s="29"/>
      <c r="AF206" s="29"/>
      <c r="AG206" s="29"/>
    </row>
    <row r="207" spans="1:33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66"/>
      <c r="U207" s="18"/>
      <c r="V207" s="18"/>
      <c r="W207" s="18"/>
      <c r="X207" s="166"/>
      <c r="Y207" s="18"/>
      <c r="Z207" s="18"/>
      <c r="AA207" s="18"/>
      <c r="AB207" s="18"/>
      <c r="AC207" s="38"/>
      <c r="AD207" s="167"/>
      <c r="AE207" s="29"/>
      <c r="AF207" s="29"/>
      <c r="AG207" s="29"/>
    </row>
    <row r="208" spans="1:33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66"/>
      <c r="U208" s="18"/>
      <c r="V208" s="18"/>
      <c r="W208" s="18"/>
      <c r="X208" s="166"/>
      <c r="Y208" s="18"/>
      <c r="Z208" s="18"/>
      <c r="AA208" s="18"/>
      <c r="AB208" s="18"/>
      <c r="AC208" s="38"/>
      <c r="AD208" s="167"/>
      <c r="AE208" s="29"/>
      <c r="AF208" s="29"/>
      <c r="AG208" s="29"/>
    </row>
    <row r="209" spans="1:33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66"/>
      <c r="U209" s="18"/>
      <c r="V209" s="18"/>
      <c r="W209" s="18"/>
      <c r="X209" s="166"/>
      <c r="Y209" s="18"/>
      <c r="Z209" s="18"/>
      <c r="AA209" s="18"/>
      <c r="AB209" s="18"/>
      <c r="AC209" s="38"/>
      <c r="AD209" s="167"/>
      <c r="AE209" s="29"/>
      <c r="AF209" s="29"/>
      <c r="AG209" s="29"/>
    </row>
    <row r="210" spans="1:33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66"/>
      <c r="U210" s="18"/>
      <c r="V210" s="18"/>
      <c r="W210" s="18"/>
      <c r="X210" s="166"/>
      <c r="Y210" s="18"/>
      <c r="Z210" s="18"/>
      <c r="AA210" s="18"/>
      <c r="AB210" s="18"/>
      <c r="AC210" s="38"/>
      <c r="AD210" s="167"/>
      <c r="AE210" s="29"/>
      <c r="AF210" s="29"/>
      <c r="AG210" s="29"/>
    </row>
    <row r="211" spans="1:33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66"/>
      <c r="U211" s="18"/>
      <c r="V211" s="18"/>
      <c r="W211" s="18"/>
      <c r="X211" s="166"/>
      <c r="Y211" s="18"/>
      <c r="Z211" s="18"/>
      <c r="AA211" s="18"/>
      <c r="AB211" s="18"/>
      <c r="AC211" s="38"/>
      <c r="AD211" s="167"/>
      <c r="AE211" s="29"/>
      <c r="AF211" s="29"/>
      <c r="AG211" s="29"/>
    </row>
    <row r="212" spans="1:33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66"/>
      <c r="U212" s="18"/>
      <c r="V212" s="18"/>
      <c r="W212" s="18"/>
      <c r="X212" s="166"/>
      <c r="Y212" s="18"/>
      <c r="Z212" s="18"/>
      <c r="AA212" s="18"/>
      <c r="AB212" s="18"/>
      <c r="AC212" s="38"/>
      <c r="AD212" s="167"/>
      <c r="AE212" s="29"/>
      <c r="AF212" s="29"/>
      <c r="AG212" s="29"/>
    </row>
    <row r="213" spans="1:33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66"/>
      <c r="U213" s="18"/>
      <c r="V213" s="18"/>
      <c r="W213" s="18"/>
      <c r="X213" s="166"/>
      <c r="Y213" s="18"/>
      <c r="Z213" s="18"/>
      <c r="AA213" s="18"/>
      <c r="AB213" s="18"/>
      <c r="AC213" s="38"/>
      <c r="AD213" s="167"/>
      <c r="AE213" s="29"/>
      <c r="AF213" s="29"/>
      <c r="AG213" s="29"/>
    </row>
    <row r="214" spans="1:33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66"/>
      <c r="U214" s="18"/>
      <c r="V214" s="18"/>
      <c r="W214" s="18"/>
      <c r="X214" s="166"/>
      <c r="Y214" s="18"/>
      <c r="Z214" s="18"/>
      <c r="AA214" s="18"/>
      <c r="AB214" s="18"/>
      <c r="AC214" s="38"/>
      <c r="AD214" s="167"/>
      <c r="AE214" s="29"/>
      <c r="AF214" s="29"/>
      <c r="AG214" s="29"/>
    </row>
    <row r="215" spans="1:33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66"/>
      <c r="U215" s="18"/>
      <c r="V215" s="18"/>
      <c r="W215" s="18"/>
      <c r="X215" s="166"/>
      <c r="Y215" s="18"/>
      <c r="Z215" s="18"/>
      <c r="AA215" s="18"/>
      <c r="AB215" s="18"/>
      <c r="AC215" s="38"/>
      <c r="AD215" s="167"/>
      <c r="AE215" s="29"/>
      <c r="AF215" s="29"/>
      <c r="AG215" s="29"/>
    </row>
    <row r="216" spans="1:33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66"/>
      <c r="U216" s="18"/>
      <c r="V216" s="18"/>
      <c r="W216" s="18"/>
      <c r="X216" s="166"/>
      <c r="Y216" s="18"/>
      <c r="Z216" s="18"/>
      <c r="AA216" s="18"/>
      <c r="AB216" s="18"/>
      <c r="AC216" s="38"/>
      <c r="AD216" s="167"/>
      <c r="AE216" s="29"/>
      <c r="AF216" s="29"/>
      <c r="AG216" s="29"/>
    </row>
    <row r="217" spans="1:33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66"/>
      <c r="U217" s="18"/>
      <c r="V217" s="18"/>
      <c r="W217" s="18"/>
      <c r="X217" s="166"/>
      <c r="Y217" s="18"/>
      <c r="Z217" s="18"/>
      <c r="AA217" s="18"/>
      <c r="AB217" s="18"/>
      <c r="AC217" s="38"/>
      <c r="AD217" s="167"/>
      <c r="AE217" s="29"/>
      <c r="AF217" s="29"/>
      <c r="AG217" s="29"/>
    </row>
    <row r="218" spans="1:33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66"/>
      <c r="U218" s="18"/>
      <c r="V218" s="18"/>
      <c r="W218" s="18"/>
      <c r="X218" s="166"/>
      <c r="Y218" s="18"/>
      <c r="Z218" s="18"/>
      <c r="AA218" s="18"/>
      <c r="AB218" s="18"/>
      <c r="AC218" s="38"/>
      <c r="AD218" s="167"/>
      <c r="AE218" s="29"/>
      <c r="AF218" s="29"/>
      <c r="AG218" s="29"/>
    </row>
    <row r="219" spans="1:33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66"/>
      <c r="U219" s="18"/>
      <c r="V219" s="18"/>
      <c r="W219" s="18"/>
      <c r="X219" s="166"/>
      <c r="Y219" s="18"/>
      <c r="Z219" s="18"/>
      <c r="AA219" s="18"/>
      <c r="AB219" s="18"/>
      <c r="AC219" s="38"/>
      <c r="AD219" s="167"/>
      <c r="AE219" s="29"/>
      <c r="AF219" s="29"/>
      <c r="AG219" s="29"/>
    </row>
    <row r="220" spans="1:33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66"/>
      <c r="U220" s="18"/>
      <c r="V220" s="18"/>
      <c r="W220" s="18"/>
      <c r="X220" s="166"/>
      <c r="Y220" s="18"/>
      <c r="Z220" s="18"/>
      <c r="AA220" s="18"/>
      <c r="AB220" s="18"/>
      <c r="AC220" s="38"/>
      <c r="AD220" s="167"/>
      <c r="AE220" s="29"/>
      <c r="AF220" s="29"/>
      <c r="AG220" s="29"/>
    </row>
    <row r="221" spans="1:33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66"/>
      <c r="U221" s="18"/>
      <c r="V221" s="18"/>
      <c r="W221" s="18"/>
      <c r="X221" s="166"/>
      <c r="Y221" s="18"/>
      <c r="Z221" s="18"/>
      <c r="AA221" s="18"/>
      <c r="AB221" s="18"/>
      <c r="AC221" s="38"/>
      <c r="AD221" s="167"/>
      <c r="AE221" s="29"/>
      <c r="AF221" s="29"/>
      <c r="AG221" s="29"/>
    </row>
    <row r="222" spans="1:33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66"/>
      <c r="U222" s="18"/>
      <c r="V222" s="18"/>
      <c r="W222" s="18"/>
      <c r="X222" s="166"/>
      <c r="Y222" s="18"/>
      <c r="Z222" s="18"/>
      <c r="AA222" s="18"/>
      <c r="AB222" s="18"/>
      <c r="AC222" s="38"/>
      <c r="AD222" s="167"/>
      <c r="AE222" s="29"/>
      <c r="AF222" s="29"/>
      <c r="AG222" s="29"/>
    </row>
    <row r="223" spans="1:33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66"/>
      <c r="U223" s="18"/>
      <c r="V223" s="18"/>
      <c r="W223" s="18"/>
      <c r="X223" s="166"/>
      <c r="Y223" s="18"/>
      <c r="Z223" s="18"/>
      <c r="AA223" s="18"/>
      <c r="AB223" s="18"/>
      <c r="AC223" s="38"/>
      <c r="AD223" s="167"/>
      <c r="AE223" s="29"/>
      <c r="AF223" s="29"/>
      <c r="AG223" s="29"/>
    </row>
    <row r="224" spans="1:33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66"/>
      <c r="U224" s="18"/>
      <c r="V224" s="18"/>
      <c r="W224" s="18"/>
      <c r="X224" s="166"/>
      <c r="Y224" s="18"/>
      <c r="Z224" s="18"/>
      <c r="AA224" s="18"/>
      <c r="AB224" s="18"/>
      <c r="AC224" s="38"/>
      <c r="AD224" s="167"/>
      <c r="AE224" s="29"/>
      <c r="AF224" s="29"/>
      <c r="AG224" s="29"/>
    </row>
    <row r="225" spans="1:33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66"/>
      <c r="U225" s="18"/>
      <c r="V225" s="18"/>
      <c r="W225" s="18"/>
      <c r="X225" s="166"/>
      <c r="Y225" s="18"/>
      <c r="Z225" s="18"/>
      <c r="AA225" s="18"/>
      <c r="AB225" s="18"/>
      <c r="AC225" s="38"/>
      <c r="AD225" s="167"/>
      <c r="AE225" s="29"/>
      <c r="AF225" s="29"/>
      <c r="AG225" s="29"/>
    </row>
    <row r="226" spans="1:33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66"/>
      <c r="U226" s="18"/>
      <c r="V226" s="18"/>
      <c r="W226" s="18"/>
      <c r="X226" s="166"/>
      <c r="Y226" s="18"/>
      <c r="Z226" s="18"/>
      <c r="AA226" s="18"/>
      <c r="AB226" s="18"/>
      <c r="AC226" s="38"/>
      <c r="AD226" s="167"/>
      <c r="AE226" s="29"/>
      <c r="AF226" s="29"/>
      <c r="AG226" s="29"/>
    </row>
    <row r="227" spans="1:33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66"/>
      <c r="U227" s="18"/>
      <c r="V227" s="18"/>
      <c r="W227" s="18"/>
      <c r="X227" s="166"/>
      <c r="Y227" s="18"/>
      <c r="Z227" s="18"/>
      <c r="AA227" s="18"/>
      <c r="AB227" s="18"/>
      <c r="AC227" s="38"/>
      <c r="AD227" s="167"/>
      <c r="AE227" s="29"/>
      <c r="AF227" s="29"/>
      <c r="AG227" s="29"/>
    </row>
    <row r="228" spans="1:33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66"/>
      <c r="U228" s="18"/>
      <c r="V228" s="18"/>
      <c r="W228" s="18"/>
      <c r="X228" s="166"/>
      <c r="Y228" s="18"/>
      <c r="Z228" s="18"/>
      <c r="AA228" s="18"/>
      <c r="AB228" s="18"/>
      <c r="AC228" s="38"/>
      <c r="AD228" s="167"/>
      <c r="AE228" s="29"/>
      <c r="AF228" s="29"/>
      <c r="AG228" s="29"/>
    </row>
    <row r="229" spans="1:33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66"/>
      <c r="U229" s="18"/>
      <c r="V229" s="18"/>
      <c r="W229" s="18"/>
      <c r="X229" s="166"/>
      <c r="Y229" s="18"/>
      <c r="Z229" s="18"/>
      <c r="AA229" s="18"/>
      <c r="AB229" s="18"/>
      <c r="AC229" s="38"/>
      <c r="AD229" s="167"/>
      <c r="AE229" s="29"/>
      <c r="AF229" s="29"/>
      <c r="AG229" s="29"/>
    </row>
    <row r="230" spans="1:33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66"/>
      <c r="U230" s="18"/>
      <c r="V230" s="18"/>
      <c r="W230" s="18"/>
      <c r="X230" s="166"/>
      <c r="Y230" s="18"/>
      <c r="Z230" s="18"/>
      <c r="AA230" s="18"/>
      <c r="AB230" s="18"/>
      <c r="AC230" s="38"/>
      <c r="AD230" s="167"/>
      <c r="AE230" s="29"/>
      <c r="AF230" s="29"/>
      <c r="AG230" s="29"/>
    </row>
    <row r="231" spans="1:33" ht="15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</row>
    <row r="232" spans="1:33" ht="15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</row>
    <row r="233" spans="1:33" ht="15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</row>
    <row r="234" spans="1:33" ht="15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</row>
    <row r="235" spans="1:33" ht="15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</row>
    <row r="236" spans="1:33" ht="15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</row>
    <row r="237" spans="1:33" ht="15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</row>
    <row r="238" spans="1:33" ht="15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</row>
    <row r="239" spans="1:33" ht="15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</row>
    <row r="240" spans="1:33" ht="15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</row>
    <row r="241" spans="1:33" ht="15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</row>
    <row r="242" spans="1:33" ht="15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</row>
    <row r="243" spans="1:33" ht="15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</row>
    <row r="244" spans="1:33" ht="15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</row>
    <row r="245" spans="1:33" ht="15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</row>
    <row r="246" spans="1:33" ht="15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</row>
    <row r="247" spans="1:33" ht="15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</row>
    <row r="248" spans="1:33" ht="15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</row>
    <row r="249" spans="1:33" ht="15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</row>
    <row r="250" spans="1:33" ht="15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</row>
    <row r="251" spans="1:33" ht="15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</row>
    <row r="252" spans="1:33" ht="15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</row>
    <row r="253" spans="1:33" ht="15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</row>
    <row r="254" spans="1:33" ht="15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</row>
    <row r="255" spans="1:33" ht="15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</row>
    <row r="256" spans="1:33" ht="15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</row>
    <row r="257" spans="1:33" ht="15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</row>
    <row r="258" spans="1:33" ht="15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</row>
    <row r="259" spans="1:33" ht="15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</row>
    <row r="260" spans="1:33" ht="15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</row>
    <row r="261" spans="1:33" ht="15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</row>
    <row r="262" spans="1:33" ht="15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</row>
    <row r="263" spans="1:33" ht="15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</row>
    <row r="264" spans="1:33" ht="15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</row>
    <row r="265" spans="1:33" ht="15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</row>
    <row r="266" spans="1:33" ht="15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</row>
    <row r="267" spans="1:33" ht="15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</row>
    <row r="268" spans="1:33" ht="15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</row>
    <row r="269" spans="1:33" ht="15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</row>
    <row r="270" spans="1:33" ht="15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</row>
    <row r="271" spans="1:33" ht="15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</row>
    <row r="272" spans="1:33" ht="15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</row>
    <row r="273" spans="1:33" ht="15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</row>
    <row r="274" spans="1:33" ht="15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</row>
    <row r="275" spans="1:33" ht="15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</row>
    <row r="276" spans="1:33" ht="15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</row>
    <row r="277" spans="1:33" ht="15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</row>
    <row r="278" spans="1:33" ht="15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</row>
    <row r="279" spans="1:33" ht="15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</row>
    <row r="280" spans="1:33" ht="15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</row>
    <row r="281" spans="1:33" ht="15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</row>
    <row r="282" spans="1:33" ht="15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</row>
    <row r="283" spans="1:33" ht="15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</row>
    <row r="284" spans="1:33" ht="15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</row>
    <row r="285" spans="1:33" ht="15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</row>
    <row r="286" spans="1:33" ht="15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</row>
    <row r="287" spans="1:33" ht="15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</row>
    <row r="288" spans="1:33" ht="15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</row>
    <row r="289" spans="1:33" ht="15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</row>
    <row r="290" spans="1:33" ht="15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</row>
    <row r="291" spans="1:33" ht="15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</row>
    <row r="292" spans="1:33" ht="15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</row>
    <row r="293" spans="1:33" ht="15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</row>
    <row r="294" spans="1:33" ht="15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</row>
    <row r="295" spans="1:33" ht="15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</row>
    <row r="296" spans="1:33" ht="15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</row>
    <row r="297" spans="1:33" ht="15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</row>
    <row r="298" spans="1:33" ht="15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</row>
    <row r="299" spans="1:33" ht="15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</row>
    <row r="300" spans="1:33" ht="15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</row>
    <row r="301" spans="1:33" ht="15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</row>
    <row r="302" spans="1:33" ht="15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</row>
    <row r="303" spans="1:33" ht="15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</row>
    <row r="304" spans="1:33" ht="15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</row>
    <row r="305" spans="1:33" ht="15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</row>
    <row r="306" spans="1:33" ht="15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</row>
    <row r="307" spans="1:33" ht="15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</row>
    <row r="308" spans="1:33" ht="15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</row>
    <row r="309" spans="1:33" ht="15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</row>
    <row r="310" spans="1:33" ht="15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</row>
    <row r="311" spans="1:33" ht="15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</row>
    <row r="312" spans="1:33" ht="15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</row>
    <row r="313" spans="1:33" ht="15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</row>
    <row r="314" spans="1:33" ht="15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</row>
    <row r="315" spans="1:33" ht="15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</row>
    <row r="316" spans="1:33" ht="15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</row>
    <row r="317" spans="1:33" ht="15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</row>
    <row r="318" spans="1:33" ht="15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</row>
    <row r="319" spans="1:33" ht="15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</row>
    <row r="320" spans="1:33" ht="15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</row>
    <row r="321" spans="1:33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</row>
    <row r="322" spans="1:33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</row>
    <row r="323" spans="1:33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</row>
    <row r="324" spans="1:33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</row>
    <row r="325" spans="1:33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</row>
    <row r="326" spans="1:33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</row>
    <row r="327" spans="1:33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</row>
    <row r="328" spans="1:33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</row>
    <row r="329" spans="1:33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</row>
    <row r="330" spans="1:33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</row>
    <row r="331" spans="1:33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</row>
    <row r="332" spans="1:33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</row>
    <row r="333" spans="1:33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</row>
    <row r="334" spans="1:33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</row>
    <row r="335" spans="1:33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</row>
    <row r="336" spans="1:33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</row>
    <row r="337" spans="1:33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</row>
    <row r="338" spans="1:33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</row>
    <row r="339" spans="1:33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</row>
    <row r="340" spans="1:33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</row>
    <row r="341" spans="1:33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</row>
    <row r="342" spans="1:33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</row>
    <row r="343" spans="1:33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</row>
    <row r="344" spans="1:33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</row>
    <row r="345" spans="1:33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</row>
    <row r="346" spans="1:33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</row>
    <row r="347" spans="1:33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</row>
    <row r="348" spans="1:33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</row>
    <row r="349" spans="1:33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</row>
    <row r="350" spans="1:33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</row>
    <row r="351" spans="1:33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</row>
    <row r="352" spans="1:33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</row>
    <row r="353" spans="1:33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</row>
    <row r="354" spans="1:33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</row>
    <row r="355" spans="1:33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</row>
    <row r="356" spans="1:33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</row>
    <row r="357" spans="1:33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</row>
    <row r="358" spans="1:33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</row>
    <row r="359" spans="1:33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</row>
    <row r="360" spans="1:33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</row>
    <row r="361" spans="1:33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</row>
    <row r="362" spans="1:33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</row>
    <row r="363" spans="1:33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</row>
    <row r="364" spans="1:33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</row>
    <row r="365" spans="1:33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</row>
    <row r="366" spans="1:33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</row>
    <row r="367" spans="1:33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</row>
    <row r="368" spans="1:33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</row>
    <row r="369" spans="1:33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</row>
    <row r="370" spans="1:33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</row>
    <row r="371" spans="1:33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</row>
    <row r="372" spans="1:33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</row>
    <row r="373" spans="1:33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</row>
    <row r="374" spans="1:33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</row>
    <row r="375" spans="1:33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</row>
    <row r="376" spans="1:33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</row>
    <row r="377" spans="1:33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</row>
    <row r="378" spans="1:33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</row>
    <row r="379" spans="1:33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</row>
    <row r="380" spans="1:33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</row>
    <row r="381" spans="1:33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</row>
    <row r="382" spans="1:33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</row>
    <row r="383" spans="1:33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</row>
    <row r="384" spans="1:33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</row>
    <row r="385" spans="1:33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</row>
    <row r="386" spans="1:33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</row>
    <row r="387" spans="1:33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</row>
    <row r="388" spans="1:33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</row>
    <row r="389" spans="1:33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</row>
    <row r="390" spans="1:33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</row>
    <row r="391" spans="1:33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</row>
    <row r="392" spans="1:33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</row>
    <row r="393" spans="1:33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</row>
    <row r="394" spans="1:33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</row>
    <row r="395" spans="1:33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</row>
    <row r="396" spans="1:33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</row>
    <row r="397" spans="1:33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</row>
    <row r="398" spans="1:33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</row>
    <row r="399" spans="1:33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</row>
    <row r="400" spans="1:33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</row>
    <row r="401" spans="1:33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</row>
    <row r="402" spans="1:33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</row>
    <row r="403" spans="1:33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</row>
    <row r="404" spans="1:33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</row>
    <row r="405" spans="1:33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</row>
    <row r="406" spans="1:33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</row>
    <row r="407" spans="1:33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</row>
    <row r="408" spans="1:33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</row>
    <row r="409" spans="1:33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</row>
    <row r="410" spans="1:33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</row>
    <row r="411" spans="1:33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</row>
    <row r="412" spans="1:33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</row>
    <row r="413" spans="1:33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</row>
    <row r="414" spans="1:33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</row>
    <row r="415" spans="1:33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</row>
    <row r="416" spans="1:33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</row>
    <row r="417" spans="1:33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</row>
    <row r="418" spans="1:33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</row>
    <row r="419" spans="1:33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</row>
    <row r="420" spans="1:33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</row>
    <row r="421" spans="1:33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</row>
    <row r="422" spans="1:33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</row>
    <row r="423" spans="1:33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</row>
    <row r="424" spans="1:33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</row>
    <row r="425" spans="1:33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</row>
    <row r="426" spans="1:33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</row>
    <row r="427" spans="1:33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</row>
    <row r="428" spans="1:33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</row>
    <row r="429" spans="1:33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</row>
    <row r="430" spans="1:33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</row>
    <row r="431" spans="1:33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</row>
    <row r="432" spans="1:33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</row>
    <row r="433" spans="1:33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</row>
    <row r="434" spans="1:33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</row>
    <row r="435" spans="1:33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</row>
    <row r="436" spans="1:33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</row>
    <row r="437" spans="1:33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</row>
    <row r="438" spans="1:33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</row>
    <row r="439" spans="1:33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</row>
    <row r="440" spans="1:33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</row>
    <row r="441" spans="1:33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</row>
    <row r="442" spans="1:33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</row>
    <row r="443" spans="1:33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</row>
    <row r="444" spans="1:33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</row>
    <row r="445" spans="1:33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</row>
    <row r="446" spans="1:33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</row>
    <row r="447" spans="1:33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</row>
    <row r="448" spans="1:33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</row>
    <row r="449" spans="1:33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</row>
    <row r="450" spans="1:33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</row>
    <row r="451" spans="1:33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</row>
    <row r="452" spans="1:33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</row>
    <row r="453" spans="1:33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</row>
    <row r="454" spans="1:33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</row>
    <row r="455" spans="1:33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</row>
    <row r="456" spans="1:33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</row>
    <row r="457" spans="1:33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</row>
    <row r="458" spans="1:33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</row>
    <row r="459" spans="1:33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</row>
    <row r="460" spans="1:33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</row>
    <row r="461" spans="1:33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</row>
    <row r="462" spans="1:33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</row>
    <row r="463" spans="1:33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</row>
    <row r="464" spans="1:33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</row>
    <row r="465" spans="1:33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</row>
    <row r="466" spans="1:33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</row>
    <row r="467" spans="1:33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</row>
    <row r="468" spans="1:33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</row>
    <row r="469" spans="1:33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</row>
    <row r="470" spans="1:33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</row>
    <row r="471" spans="1:33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</row>
    <row r="472" spans="1:33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</row>
    <row r="473" spans="1:33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</row>
    <row r="474" spans="1:33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</row>
    <row r="475" spans="1:33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</row>
    <row r="476" spans="1:33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</row>
    <row r="477" spans="1:33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</row>
    <row r="478" spans="1:33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</row>
    <row r="479" spans="1:33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</row>
    <row r="480" spans="1:33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</row>
    <row r="481" spans="1:33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</row>
    <row r="482" spans="1:33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</row>
    <row r="483" spans="1:33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</row>
    <row r="484" spans="1:33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</row>
    <row r="485" spans="1:33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</row>
    <row r="486" spans="1:33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</row>
    <row r="487" spans="1:33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</row>
    <row r="488" spans="1:33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</row>
    <row r="489" spans="1:33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</row>
    <row r="490" spans="1:33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</row>
    <row r="491" spans="1:33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</row>
    <row r="492" spans="1:33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</row>
    <row r="493" spans="1:33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</row>
    <row r="494" spans="1:33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</row>
    <row r="495" spans="1:33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</row>
    <row r="496" spans="1:33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</row>
    <row r="497" spans="1:33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</row>
    <row r="498" spans="1:33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</row>
    <row r="499" spans="1:33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</row>
    <row r="500" spans="1:33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</row>
    <row r="501" spans="1:33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</row>
    <row r="502" spans="1:33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</row>
    <row r="503" spans="1:33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</row>
    <row r="504" spans="1:33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</row>
    <row r="505" spans="1:33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</row>
    <row r="506" spans="1:33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</row>
    <row r="507" spans="1:33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</row>
    <row r="508" spans="1:33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</row>
    <row r="509" spans="1:33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</row>
    <row r="510" spans="1:33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</row>
    <row r="511" spans="1:33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</row>
    <row r="512" spans="1:33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</row>
    <row r="513" spans="1:33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</row>
    <row r="514" spans="1:33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</row>
    <row r="515" spans="1:33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</row>
    <row r="516" spans="1:33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</row>
    <row r="517" spans="1:33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</row>
    <row r="518" spans="1:33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</row>
    <row r="519" spans="1:33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</row>
    <row r="520" spans="1:33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</row>
    <row r="521" spans="1:33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</row>
    <row r="522" spans="1:33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</row>
    <row r="523" spans="1:33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</row>
    <row r="524" spans="1:33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</row>
    <row r="525" spans="1:33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</row>
    <row r="526" spans="1:33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</row>
    <row r="527" spans="1:33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</row>
    <row r="528" spans="1:33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</row>
    <row r="529" spans="1:33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</row>
    <row r="530" spans="1:33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</row>
    <row r="531" spans="1:33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</row>
    <row r="532" spans="1:33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</row>
    <row r="533" spans="1:33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</row>
    <row r="534" spans="1:33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</row>
    <row r="535" spans="1:33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</row>
    <row r="536" spans="1:33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</row>
    <row r="537" spans="1:33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</row>
    <row r="538" spans="1:33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</row>
    <row r="539" spans="1:33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</row>
    <row r="540" spans="1:33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</row>
    <row r="541" spans="1:33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</row>
    <row r="542" spans="1:33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</row>
    <row r="543" spans="1:33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</row>
    <row r="544" spans="1:33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</row>
    <row r="545" spans="1:33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</row>
    <row r="546" spans="1:33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</row>
    <row r="547" spans="1:33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</row>
    <row r="548" spans="1:33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</row>
    <row r="549" spans="1:33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</row>
    <row r="550" spans="1:33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</row>
    <row r="551" spans="1:33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</row>
    <row r="552" spans="1:33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</row>
    <row r="553" spans="1:33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</row>
    <row r="554" spans="1:33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</row>
    <row r="555" spans="1:33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</row>
    <row r="556" spans="1:33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</row>
    <row r="557" spans="1:33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</row>
    <row r="558" spans="1:33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</row>
    <row r="559" spans="1:33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</row>
    <row r="560" spans="1:33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</row>
    <row r="561" spans="1:33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</row>
    <row r="562" spans="1:33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</row>
    <row r="563" spans="1:33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</row>
    <row r="564" spans="1:33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</row>
    <row r="565" spans="1:33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</row>
    <row r="566" spans="1:33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</row>
    <row r="567" spans="1:33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</row>
    <row r="568" spans="1:33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</row>
    <row r="569" spans="1:33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</row>
    <row r="570" spans="1:33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</row>
    <row r="571" spans="1:33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</row>
    <row r="572" spans="1:33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</row>
    <row r="573" spans="1:33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</row>
    <row r="574" spans="1:33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</row>
    <row r="575" spans="1:33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</row>
    <row r="576" spans="1:33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</row>
    <row r="577" spans="1:33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</row>
    <row r="578" spans="1:33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</row>
    <row r="579" spans="1:33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</row>
    <row r="580" spans="1:33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</row>
    <row r="581" spans="1:33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</row>
    <row r="582" spans="1:33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</row>
    <row r="583" spans="1:33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</row>
    <row r="584" spans="1:33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</row>
    <row r="585" spans="1:33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</row>
    <row r="586" spans="1:33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</row>
    <row r="587" spans="1:33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</row>
    <row r="588" spans="1:33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</row>
    <row r="589" spans="1:33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</row>
    <row r="590" spans="1:33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</row>
    <row r="591" spans="1:33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</row>
    <row r="592" spans="1:33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</row>
    <row r="593" spans="1:33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</row>
    <row r="594" spans="1:33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</row>
    <row r="595" spans="1:33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</row>
    <row r="596" spans="1:33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</row>
    <row r="597" spans="1:33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</row>
    <row r="598" spans="1:33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</row>
    <row r="599" spans="1:33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</row>
    <row r="600" spans="1:33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</row>
    <row r="601" spans="1:33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</row>
    <row r="602" spans="1:33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</row>
    <row r="603" spans="1:33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</row>
    <row r="604" spans="1:33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</row>
    <row r="605" spans="1:33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</row>
    <row r="606" spans="1:33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</row>
    <row r="607" spans="1:33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</row>
    <row r="608" spans="1:33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</row>
    <row r="609" spans="1:33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</row>
    <row r="610" spans="1:33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</row>
    <row r="611" spans="1:33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</row>
    <row r="612" spans="1:33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</row>
    <row r="613" spans="1:33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</row>
    <row r="614" spans="1:33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</row>
    <row r="615" spans="1:33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</row>
    <row r="616" spans="1:33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</row>
    <row r="617" spans="1:33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</row>
    <row r="618" spans="1:33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</row>
    <row r="619" spans="1:33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</row>
    <row r="620" spans="1:33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</row>
    <row r="621" spans="1:33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</row>
    <row r="622" spans="1:33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</row>
    <row r="623" spans="1:33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</row>
    <row r="624" spans="1:33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</row>
    <row r="625" spans="1:33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</row>
    <row r="626" spans="1:33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</row>
    <row r="627" spans="1:33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</row>
    <row r="628" spans="1:33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</row>
    <row r="629" spans="1:33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</row>
    <row r="630" spans="1:33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</row>
    <row r="631" spans="1:33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</row>
    <row r="632" spans="1:33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</row>
    <row r="633" spans="1:33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</row>
    <row r="634" spans="1:33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</row>
    <row r="635" spans="1:33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</row>
    <row r="636" spans="1:33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</row>
    <row r="637" spans="1:33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</row>
    <row r="638" spans="1:33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</row>
    <row r="639" spans="1:33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</row>
    <row r="640" spans="1:33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</row>
    <row r="641" spans="1:33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</row>
    <row r="642" spans="1:33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</row>
    <row r="643" spans="1:33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</row>
    <row r="644" spans="1:33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</row>
    <row r="645" spans="1:33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</row>
    <row r="646" spans="1:33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</row>
    <row r="647" spans="1:33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</row>
    <row r="648" spans="1:33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</row>
    <row r="649" spans="1:33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</row>
    <row r="650" spans="1:33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</row>
    <row r="651" spans="1:33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</row>
    <row r="652" spans="1:33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</row>
    <row r="653" spans="1:33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</row>
    <row r="654" spans="1:33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</row>
    <row r="655" spans="1:33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</row>
    <row r="656" spans="1:33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</row>
    <row r="657" spans="1:33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</row>
    <row r="658" spans="1:33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</row>
    <row r="659" spans="1:33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</row>
    <row r="660" spans="1:33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</row>
    <row r="661" spans="1:33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</row>
    <row r="662" spans="1:33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</row>
    <row r="663" spans="1:33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</row>
    <row r="664" spans="1:33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</row>
    <row r="665" spans="1:33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</row>
    <row r="666" spans="1:33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</row>
    <row r="667" spans="1:33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</row>
    <row r="668" spans="1:33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</row>
    <row r="669" spans="1:33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</row>
    <row r="670" spans="1:33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</row>
    <row r="671" spans="1:33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</row>
    <row r="672" spans="1:33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</row>
    <row r="673" spans="1:33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</row>
    <row r="674" spans="1:33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</row>
    <row r="675" spans="1:33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</row>
    <row r="676" spans="1:33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</row>
    <row r="677" spans="1:33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</row>
    <row r="678" spans="1:33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</row>
    <row r="679" spans="1:33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</row>
    <row r="680" spans="1:33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</row>
    <row r="681" spans="1:33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</row>
    <row r="682" spans="1:33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</row>
    <row r="683" spans="1:33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</row>
    <row r="684" spans="1:33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</row>
    <row r="685" spans="1:33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</row>
    <row r="686" spans="1:33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</row>
    <row r="687" spans="1:33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</row>
    <row r="688" spans="1:33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</row>
    <row r="689" spans="1:33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</row>
    <row r="690" spans="1:33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</row>
    <row r="691" spans="1:33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</row>
    <row r="692" spans="1:33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</row>
    <row r="693" spans="1:33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</row>
    <row r="694" spans="1:33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</row>
    <row r="695" spans="1:33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</row>
    <row r="696" spans="1:33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</row>
    <row r="697" spans="1:33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</row>
    <row r="698" spans="1:33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</row>
    <row r="699" spans="1:33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</row>
    <row r="700" spans="1:33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</row>
    <row r="701" spans="1:33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</row>
    <row r="702" spans="1:33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</row>
    <row r="703" spans="1:33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</row>
    <row r="704" spans="1:33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</row>
    <row r="705" spans="1:33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</row>
    <row r="706" spans="1:33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</row>
    <row r="707" spans="1:33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</row>
    <row r="708" spans="1:33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</row>
    <row r="709" spans="1:33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</row>
    <row r="710" spans="1:33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</row>
    <row r="711" spans="1:33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</row>
    <row r="712" spans="1:33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</row>
    <row r="713" spans="1:33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</row>
    <row r="714" spans="1:33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</row>
    <row r="715" spans="1:33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</row>
    <row r="716" spans="1:33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</row>
    <row r="717" spans="1:33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</row>
    <row r="718" spans="1:33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</row>
    <row r="719" spans="1:33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</row>
    <row r="720" spans="1:33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</row>
    <row r="721" spans="1:33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</row>
    <row r="722" spans="1:33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</row>
    <row r="723" spans="1:33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</row>
    <row r="724" spans="1:33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</row>
    <row r="725" spans="1:33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</row>
    <row r="726" spans="1:33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</row>
    <row r="727" spans="1:33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</row>
    <row r="728" spans="1:33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</row>
    <row r="729" spans="1:33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</row>
    <row r="730" spans="1:33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</row>
    <row r="731" spans="1:33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</row>
    <row r="732" spans="1:33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</row>
    <row r="733" spans="1:33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</row>
    <row r="734" spans="1:33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</row>
    <row r="735" spans="1:33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</row>
    <row r="736" spans="1:33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</row>
    <row r="737" spans="1:33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</row>
    <row r="738" spans="1:33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</row>
    <row r="739" spans="1:33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</row>
    <row r="740" spans="1:33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</row>
    <row r="741" spans="1:33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</row>
    <row r="742" spans="1:33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</row>
    <row r="743" spans="1:33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</row>
    <row r="744" spans="1:33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</row>
    <row r="745" spans="1:33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</row>
    <row r="746" spans="1:33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</row>
    <row r="747" spans="1:33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</row>
    <row r="748" spans="1:33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</row>
    <row r="749" spans="1:33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</row>
    <row r="750" spans="1:33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</row>
    <row r="751" spans="1:33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</row>
    <row r="752" spans="1:33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</row>
    <row r="753" spans="1:33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</row>
    <row r="754" spans="1:33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</row>
    <row r="755" spans="1:33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</row>
    <row r="756" spans="1:33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</row>
    <row r="757" spans="1:33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</row>
    <row r="758" spans="1:33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</row>
    <row r="759" spans="1:33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</row>
    <row r="760" spans="1:33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</row>
    <row r="761" spans="1:33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</row>
    <row r="762" spans="1:33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</row>
    <row r="763" spans="1:33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</row>
    <row r="764" spans="1:33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</row>
    <row r="765" spans="1:33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</row>
    <row r="766" spans="1:33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</row>
    <row r="767" spans="1:33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</row>
    <row r="768" spans="1:33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</row>
    <row r="769" spans="1:33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</row>
    <row r="770" spans="1:33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</row>
    <row r="771" spans="1:33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</row>
    <row r="772" spans="1:33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</row>
    <row r="773" spans="1:33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</row>
    <row r="774" spans="1:33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</row>
    <row r="775" spans="1:33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</row>
    <row r="776" spans="1:33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</row>
    <row r="777" spans="1:33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</row>
    <row r="778" spans="1:33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</row>
    <row r="779" spans="1:33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</row>
    <row r="780" spans="1:33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</row>
    <row r="781" spans="1:33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</row>
    <row r="782" spans="1:33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</row>
    <row r="783" spans="1:33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</row>
    <row r="784" spans="1:33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</row>
    <row r="785" spans="1:33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</row>
    <row r="786" spans="1:33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</row>
    <row r="787" spans="1:33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</row>
    <row r="788" spans="1:33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</row>
    <row r="789" spans="1:33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</row>
    <row r="790" spans="1:33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</row>
    <row r="791" spans="1:33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</row>
    <row r="792" spans="1:33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</row>
    <row r="793" spans="1:33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</row>
    <row r="794" spans="1:33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</row>
    <row r="795" spans="1:33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</row>
    <row r="796" spans="1:33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</row>
    <row r="797" spans="1:33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</row>
    <row r="798" spans="1:33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</row>
    <row r="799" spans="1:33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</row>
    <row r="800" spans="1:33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</row>
    <row r="801" spans="1:33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</row>
    <row r="802" spans="1:33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</row>
    <row r="803" spans="1:33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</row>
    <row r="804" spans="1:33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</row>
    <row r="805" spans="1:33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</row>
    <row r="806" spans="1:33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</row>
    <row r="807" spans="1:33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</row>
    <row r="808" spans="1:33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</row>
    <row r="809" spans="1:33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</row>
    <row r="810" spans="1:33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</row>
    <row r="811" spans="1:33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</row>
    <row r="812" spans="1:33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</row>
    <row r="813" spans="1:33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</row>
    <row r="814" spans="1:33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</row>
    <row r="815" spans="1:33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</row>
    <row r="816" spans="1:33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</row>
    <row r="817" spans="1:33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</row>
    <row r="818" spans="1:33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</row>
    <row r="819" spans="1:33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</row>
    <row r="820" spans="1:33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</row>
    <row r="821" spans="1:33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</row>
    <row r="822" spans="1:33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</row>
    <row r="823" spans="1:33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</row>
    <row r="824" spans="1:33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</row>
    <row r="825" spans="1:33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</row>
    <row r="826" spans="1:33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</row>
    <row r="827" spans="1:33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</row>
    <row r="828" spans="1:33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</row>
    <row r="829" spans="1:33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</row>
    <row r="830" spans="1:33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</row>
    <row r="831" spans="1:33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</row>
    <row r="832" spans="1:33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</row>
    <row r="833" spans="1:33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</row>
    <row r="834" spans="1:33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</row>
    <row r="835" spans="1:33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</row>
    <row r="836" spans="1:33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</row>
    <row r="837" spans="1:33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</row>
    <row r="838" spans="1:33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</row>
    <row r="839" spans="1:33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</row>
    <row r="840" spans="1:33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</row>
    <row r="841" spans="1:33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</row>
    <row r="842" spans="1:33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</row>
    <row r="843" spans="1:33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</row>
    <row r="844" spans="1:33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</row>
    <row r="845" spans="1:33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</row>
    <row r="846" spans="1:33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</row>
    <row r="847" spans="1:33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</row>
    <row r="848" spans="1:33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</row>
    <row r="849" spans="1:33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</row>
    <row r="850" spans="1:33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</row>
    <row r="851" spans="1:33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</row>
    <row r="852" spans="1:33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</row>
    <row r="853" spans="1:33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</row>
    <row r="854" spans="1:33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</row>
    <row r="855" spans="1:33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</row>
    <row r="856" spans="1:33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</row>
    <row r="857" spans="1:33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</row>
    <row r="858" spans="1:33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</row>
    <row r="859" spans="1:33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</row>
    <row r="860" spans="1:33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</row>
    <row r="861" spans="1:33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</row>
    <row r="862" spans="1:33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</row>
    <row r="863" spans="1:33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</row>
    <row r="864" spans="1:33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</row>
    <row r="865" spans="1:33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</row>
    <row r="866" spans="1:33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</row>
    <row r="867" spans="1:33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</row>
    <row r="868" spans="1:33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</row>
    <row r="869" spans="1:33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</row>
    <row r="870" spans="1:33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</row>
    <row r="871" spans="1:33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</row>
    <row r="872" spans="1:33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</row>
    <row r="873" spans="1:33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</row>
    <row r="874" spans="1:33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</row>
    <row r="875" spans="1:33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</row>
    <row r="876" spans="1:33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</row>
    <row r="877" spans="1:33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</row>
    <row r="878" spans="1:33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</row>
    <row r="879" spans="1:33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</row>
    <row r="880" spans="1:33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</row>
    <row r="881" spans="1:33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</row>
    <row r="882" spans="1:33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</row>
    <row r="883" spans="1:33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</row>
    <row r="884" spans="1:33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</row>
    <row r="885" spans="1:33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</row>
    <row r="886" spans="1:33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</row>
    <row r="887" spans="1:33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</row>
    <row r="888" spans="1:33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</row>
    <row r="889" spans="1:33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</row>
    <row r="890" spans="1:33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</row>
    <row r="891" spans="1:33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</row>
    <row r="892" spans="1:33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</row>
    <row r="893" spans="1:33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</row>
    <row r="894" spans="1:33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</row>
    <row r="895" spans="1:33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</row>
    <row r="896" spans="1:33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</row>
    <row r="897" spans="1:33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</row>
    <row r="898" spans="1:33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</row>
    <row r="899" spans="1:33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</row>
    <row r="900" spans="1:33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</row>
    <row r="901" spans="1:33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</row>
    <row r="902" spans="1:33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</row>
    <row r="903" spans="1:33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</row>
    <row r="904" spans="1:33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</row>
    <row r="905" spans="1:33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</row>
    <row r="906" spans="1:33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</row>
    <row r="907" spans="1:33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</row>
    <row r="908" spans="1:33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</row>
    <row r="909" spans="1:33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</row>
    <row r="910" spans="1:33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</row>
    <row r="911" spans="1:33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</row>
    <row r="912" spans="1:33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</row>
    <row r="913" spans="1:33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</row>
    <row r="914" spans="1:33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</row>
    <row r="915" spans="1:33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</row>
    <row r="916" spans="1:33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</row>
    <row r="917" spans="1:33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</row>
    <row r="918" spans="1:33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</row>
    <row r="919" spans="1:33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</row>
    <row r="920" spans="1:33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</row>
    <row r="921" spans="1:33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</row>
    <row r="922" spans="1:33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</row>
    <row r="923" spans="1:33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</row>
    <row r="924" spans="1:33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</row>
    <row r="925" spans="1:33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</row>
    <row r="926" spans="1:33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</row>
    <row r="927" spans="1:33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</row>
    <row r="928" spans="1:33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</row>
    <row r="929" spans="1:33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</row>
    <row r="930" spans="1:33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</row>
    <row r="931" spans="1:33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</row>
    <row r="932" spans="1:33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</row>
    <row r="933" spans="1:33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</row>
    <row r="934" spans="1:33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</row>
    <row r="935" spans="1:33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</row>
    <row r="936" spans="1:33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</row>
    <row r="937" spans="1:33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</row>
    <row r="938" spans="1:33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</row>
    <row r="939" spans="1:33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</row>
    <row r="940" spans="1:33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</row>
    <row r="941" spans="1:33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</row>
    <row r="942" spans="1:33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</row>
    <row r="943" spans="1:33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</row>
    <row r="944" spans="1:33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</row>
    <row r="945" spans="1:33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</row>
    <row r="946" spans="1:33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</row>
    <row r="947" spans="1:33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</row>
    <row r="948" spans="1:33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</row>
    <row r="949" spans="1:33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</row>
    <row r="950" spans="1:33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</row>
    <row r="951" spans="1:33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</row>
    <row r="952" spans="1:33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</row>
    <row r="953" spans="1:33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</row>
    <row r="954" spans="1:33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</row>
    <row r="955" spans="1:33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</row>
    <row r="956" spans="1:33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</row>
    <row r="957" spans="1:33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</row>
    <row r="958" spans="1:33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</row>
    <row r="959" spans="1:33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</row>
    <row r="960" spans="1:33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</row>
    <row r="961" spans="1:33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</row>
    <row r="962" spans="1:33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</row>
    <row r="963" spans="1:33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</row>
    <row r="964" spans="1:33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</row>
    <row r="965" spans="1:33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</row>
    <row r="966" spans="1:33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</row>
    <row r="967" spans="1:33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</row>
    <row r="968" spans="1:33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</row>
    <row r="969" spans="1:33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</row>
    <row r="970" spans="1:33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</row>
    <row r="971" spans="1:33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</row>
    <row r="972" spans="1:33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</row>
    <row r="973" spans="1:33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</row>
    <row r="974" spans="1:33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</row>
    <row r="975" spans="1:33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</row>
    <row r="976" spans="1:33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</row>
    <row r="977" spans="1:33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</row>
    <row r="978" spans="1:33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</row>
    <row r="979" spans="1:33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</row>
    <row r="980" spans="1:33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</row>
    <row r="981" spans="1:33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</row>
    <row r="982" spans="1:33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</row>
    <row r="983" spans="1:33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</row>
    <row r="984" spans="1:33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</row>
    <row r="985" spans="1:33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</row>
    <row r="986" spans="1:33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</row>
    <row r="987" spans="1:33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</row>
    <row r="988" spans="1:33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</row>
    <row r="989" spans="1:33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</row>
    <row r="990" spans="1:33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</row>
    <row r="991" spans="1:33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</row>
    <row r="992" spans="1:33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</row>
    <row r="993" spans="1:33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</row>
    <row r="994" spans="1:33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</row>
  </sheetData>
  <mergeCells count="30">
    <mergeCell ref="B32:N32"/>
    <mergeCell ref="B33:I33"/>
    <mergeCell ref="O4:O5"/>
    <mergeCell ref="P4:P5"/>
    <mergeCell ref="Z4:AC4"/>
    <mergeCell ref="V4:V5"/>
    <mergeCell ref="W4:W5"/>
    <mergeCell ref="X4:X5"/>
    <mergeCell ref="Y4:Y5"/>
    <mergeCell ref="Q4:Q5"/>
    <mergeCell ref="R4:R5"/>
    <mergeCell ref="S4:S5"/>
    <mergeCell ref="T4:T5"/>
    <mergeCell ref="N4:N5"/>
    <mergeCell ref="I1:Q1"/>
    <mergeCell ref="B2:AD3"/>
    <mergeCell ref="B4:B5"/>
    <mergeCell ref="C4:C5"/>
    <mergeCell ref="D4:D5"/>
    <mergeCell ref="E4:E5"/>
    <mergeCell ref="F4:F5"/>
    <mergeCell ref="AD4:AD5"/>
    <mergeCell ref="G4:G5"/>
    <mergeCell ref="H4:H5"/>
    <mergeCell ref="I4:I5"/>
    <mergeCell ref="J4:J5"/>
    <mergeCell ref="K4:K5"/>
    <mergeCell ref="L4:L5"/>
    <mergeCell ref="M4:M5"/>
    <mergeCell ref="U4:U5"/>
  </mergeCells>
  <pageMargins left="0.7" right="0.7" top="0.75" bottom="0.75" header="0" footer="0"/>
  <pageSetup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8D8D8"/>
  </sheetPr>
  <dimension ref="A1:AG998"/>
  <sheetViews>
    <sheetView workbookViewId="0">
      <selection activeCell="B6" sqref="B6:AD36"/>
    </sheetView>
  </sheetViews>
  <sheetFormatPr baseColWidth="10" defaultColWidth="14.42578125" defaultRowHeight="15" customHeight="1"/>
  <cols>
    <col min="1" max="1" width="3.7109375" customWidth="1"/>
    <col min="2" max="2" width="24.5703125" customWidth="1"/>
    <col min="3" max="3" width="22.42578125" customWidth="1"/>
    <col min="4" max="4" width="40.42578125" customWidth="1"/>
    <col min="5" max="5" width="35.42578125" customWidth="1"/>
    <col min="6" max="6" width="20.85546875" customWidth="1"/>
    <col min="7" max="7" width="21" customWidth="1"/>
    <col min="8" max="8" width="27.7109375" customWidth="1"/>
    <col min="9" max="9" width="25.7109375" customWidth="1"/>
    <col min="10" max="10" width="33.5703125" customWidth="1"/>
    <col min="11" max="11" width="25.7109375" customWidth="1"/>
    <col min="12" max="12" width="19.85546875" customWidth="1"/>
    <col min="13" max="13" width="31.28515625" customWidth="1"/>
    <col min="14" max="14" width="47.42578125" customWidth="1"/>
    <col min="15" max="16" width="32.85546875" customWidth="1"/>
    <col min="17" max="17" width="23.140625" customWidth="1"/>
    <col min="18" max="18" width="23.5703125" customWidth="1"/>
    <col min="19" max="19" width="29.7109375" customWidth="1"/>
    <col min="20" max="20" width="20.85546875" customWidth="1"/>
    <col min="21" max="21" width="41.140625" customWidth="1"/>
    <col min="22" max="23" width="34.140625" customWidth="1"/>
    <col min="24" max="24" width="21" customWidth="1"/>
    <col min="25" max="25" width="57.7109375" customWidth="1"/>
    <col min="26" max="33" width="41.140625" customWidth="1"/>
  </cols>
  <sheetData>
    <row r="1" spans="1:33">
      <c r="A1" s="55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5"/>
      <c r="T1" s="120"/>
      <c r="U1" s="55"/>
      <c r="V1" s="55"/>
      <c r="W1" s="55"/>
      <c r="X1" s="55"/>
      <c r="Y1" s="55"/>
      <c r="Z1" s="55"/>
      <c r="AA1" s="55"/>
      <c r="AB1" s="55"/>
      <c r="AC1" s="41"/>
      <c r="AD1" s="168"/>
      <c r="AE1" s="41"/>
      <c r="AF1" s="41"/>
      <c r="AG1" s="41"/>
    </row>
    <row r="2" spans="1:33" ht="54" customHeight="1">
      <c r="A2" s="122"/>
      <c r="B2" s="530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43"/>
      <c r="AF2" s="43"/>
      <c r="AG2" s="43"/>
    </row>
    <row r="3" spans="1:33" ht="42" customHeight="1">
      <c r="A3" s="122"/>
      <c r="B3" s="533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5"/>
      <c r="AE3" s="43"/>
      <c r="AF3" s="43"/>
      <c r="AG3" s="43"/>
    </row>
    <row r="4" spans="1:33" ht="48" customHeight="1">
      <c r="A4" s="92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61.5" customHeight="1">
      <c r="A5" s="92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23" t="s">
        <v>32</v>
      </c>
      <c r="AA5" s="124" t="s">
        <v>33</v>
      </c>
      <c r="AB5" s="125" t="s">
        <v>34</v>
      </c>
      <c r="AC5" s="126" t="s">
        <v>35</v>
      </c>
      <c r="AD5" s="519"/>
      <c r="AE5" s="17"/>
      <c r="AF5" s="18"/>
      <c r="AG5" s="18"/>
    </row>
    <row r="6" spans="1:33" ht="38.25" customHeight="1">
      <c r="A6" s="75">
        <v>1</v>
      </c>
      <c r="B6" s="110"/>
      <c r="C6" s="110"/>
      <c r="D6" s="110"/>
      <c r="E6" s="110"/>
      <c r="F6" s="169"/>
      <c r="G6" s="110"/>
      <c r="H6" s="110"/>
      <c r="I6" s="110"/>
      <c r="J6" s="169"/>
      <c r="K6" s="110"/>
      <c r="L6" s="110"/>
      <c r="M6" s="170"/>
      <c r="N6" s="171"/>
      <c r="O6" s="171"/>
      <c r="P6" s="172"/>
      <c r="Q6" s="173"/>
      <c r="R6" s="110"/>
      <c r="S6" s="110"/>
      <c r="T6" s="174"/>
      <c r="U6" s="110"/>
      <c r="V6" s="174"/>
      <c r="W6" s="169"/>
      <c r="X6" s="175"/>
      <c r="Y6" s="175"/>
      <c r="Z6" s="169"/>
      <c r="AA6" s="169"/>
      <c r="AB6" s="175"/>
      <c r="AC6" s="175"/>
      <c r="AD6" s="175"/>
      <c r="AE6" s="29"/>
      <c r="AF6" s="29"/>
      <c r="AG6" s="29"/>
    </row>
    <row r="7" spans="1:33" ht="39" customHeight="1">
      <c r="A7" s="75">
        <v>2</v>
      </c>
      <c r="B7" s="110"/>
      <c r="C7" s="110"/>
      <c r="D7" s="110"/>
      <c r="E7" s="110"/>
      <c r="F7" s="169"/>
      <c r="G7" s="110"/>
      <c r="H7" s="110"/>
      <c r="I7" s="110"/>
      <c r="J7" s="169"/>
      <c r="K7" s="110"/>
      <c r="L7" s="110"/>
      <c r="M7" s="170"/>
      <c r="N7" s="171"/>
      <c r="O7" s="171"/>
      <c r="P7" s="172"/>
      <c r="Q7" s="173"/>
      <c r="R7" s="110"/>
      <c r="S7" s="110"/>
      <c r="T7" s="174"/>
      <c r="U7" s="110"/>
      <c r="V7" s="176"/>
      <c r="W7" s="169"/>
      <c r="X7" s="175"/>
      <c r="Y7" s="175"/>
      <c r="Z7" s="169"/>
      <c r="AA7" s="169"/>
      <c r="AB7" s="175"/>
      <c r="AC7" s="175"/>
      <c r="AD7" s="175"/>
      <c r="AE7" s="29"/>
      <c r="AF7" s="29"/>
      <c r="AG7" s="29"/>
    </row>
    <row r="8" spans="1:33" ht="41.25" customHeight="1">
      <c r="A8" s="75">
        <v>3</v>
      </c>
      <c r="B8" s="110"/>
      <c r="C8" s="110"/>
      <c r="D8" s="110"/>
      <c r="E8" s="110"/>
      <c r="F8" s="169"/>
      <c r="G8" s="110"/>
      <c r="H8" s="110"/>
      <c r="I8" s="110"/>
      <c r="J8" s="169"/>
      <c r="K8" s="110"/>
      <c r="L8" s="110"/>
      <c r="M8" s="170"/>
      <c r="N8" s="171"/>
      <c r="O8" s="138"/>
      <c r="P8" s="172"/>
      <c r="Q8" s="173"/>
      <c r="R8" s="110"/>
      <c r="S8" s="110"/>
      <c r="T8" s="177"/>
      <c r="U8" s="110"/>
      <c r="V8" s="176"/>
      <c r="W8" s="169"/>
      <c r="X8" s="175"/>
      <c r="Y8" s="175"/>
      <c r="Z8" s="169"/>
      <c r="AA8" s="169"/>
      <c r="AB8" s="175"/>
      <c r="AC8" s="175"/>
      <c r="AD8" s="175"/>
      <c r="AE8" s="29"/>
      <c r="AF8" s="29"/>
      <c r="AG8" s="29"/>
    </row>
    <row r="9" spans="1:33" ht="38.25" customHeight="1">
      <c r="A9" s="75">
        <v>4</v>
      </c>
      <c r="B9" s="110"/>
      <c r="C9" s="110"/>
      <c r="D9" s="110"/>
      <c r="E9" s="110"/>
      <c r="F9" s="169"/>
      <c r="G9" s="110"/>
      <c r="H9" s="110"/>
      <c r="I9" s="110"/>
      <c r="J9" s="169"/>
      <c r="K9" s="110"/>
      <c r="L9" s="110"/>
      <c r="M9" s="170"/>
      <c r="N9" s="171"/>
      <c r="O9" s="171"/>
      <c r="P9" s="172"/>
      <c r="Q9" s="173"/>
      <c r="R9" s="110"/>
      <c r="S9" s="110"/>
      <c r="T9" s="174"/>
      <c r="U9" s="110"/>
      <c r="V9" s="176"/>
      <c r="W9" s="178"/>
      <c r="X9" s="175"/>
      <c r="Y9" s="175"/>
      <c r="Z9" s="169"/>
      <c r="AA9" s="169"/>
      <c r="AB9" s="175"/>
      <c r="AC9" s="175"/>
      <c r="AD9" s="175"/>
      <c r="AE9" s="29"/>
      <c r="AF9" s="29"/>
      <c r="AG9" s="29"/>
    </row>
    <row r="10" spans="1:33" ht="30" customHeight="1">
      <c r="A10" s="75">
        <v>5</v>
      </c>
      <c r="B10" s="110"/>
      <c r="C10" s="110"/>
      <c r="D10" s="110"/>
      <c r="E10" s="110"/>
      <c r="F10" s="169"/>
      <c r="G10" s="110"/>
      <c r="H10" s="110"/>
      <c r="I10" s="110"/>
      <c r="J10" s="169"/>
      <c r="K10" s="110"/>
      <c r="L10" s="110"/>
      <c r="M10" s="170"/>
      <c r="N10" s="171"/>
      <c r="O10" s="171"/>
      <c r="P10" s="172"/>
      <c r="Q10" s="173"/>
      <c r="R10" s="110"/>
      <c r="S10" s="110"/>
      <c r="T10" s="177"/>
      <c r="U10" s="110"/>
      <c r="V10" s="176"/>
      <c r="W10" s="169"/>
      <c r="X10" s="175"/>
      <c r="Y10" s="175"/>
      <c r="Z10" s="169"/>
      <c r="AA10" s="169"/>
      <c r="AB10" s="175"/>
      <c r="AC10" s="175"/>
      <c r="AD10" s="175"/>
      <c r="AE10" s="29"/>
      <c r="AF10" s="29"/>
      <c r="AG10" s="29"/>
    </row>
    <row r="11" spans="1:33" ht="30" customHeight="1">
      <c r="A11" s="75">
        <v>6</v>
      </c>
      <c r="B11" s="110"/>
      <c r="C11" s="110"/>
      <c r="D11" s="110"/>
      <c r="E11" s="110"/>
      <c r="F11" s="169"/>
      <c r="G11" s="110"/>
      <c r="H11" s="110"/>
      <c r="I11" s="110"/>
      <c r="J11" s="169"/>
      <c r="K11" s="110"/>
      <c r="L11" s="110"/>
      <c r="M11" s="170"/>
      <c r="N11" s="171"/>
      <c r="O11" s="171"/>
      <c r="P11" s="172"/>
      <c r="Q11" s="173"/>
      <c r="R11" s="110"/>
      <c r="S11" s="110"/>
      <c r="T11" s="177"/>
      <c r="U11" s="110"/>
      <c r="V11" s="176"/>
      <c r="W11" s="110"/>
      <c r="X11" s="175"/>
      <c r="Y11" s="175"/>
      <c r="Z11" s="169"/>
      <c r="AA11" s="169"/>
      <c r="AB11" s="175"/>
      <c r="AC11" s="175"/>
      <c r="AD11" s="175"/>
      <c r="AE11" s="29"/>
      <c r="AF11" s="29"/>
      <c r="AG11" s="29"/>
    </row>
    <row r="12" spans="1:33" ht="30" customHeight="1">
      <c r="A12" s="75">
        <v>7</v>
      </c>
      <c r="B12" s="110"/>
      <c r="C12" s="110"/>
      <c r="D12" s="110"/>
      <c r="E12" s="110"/>
      <c r="F12" s="169"/>
      <c r="G12" s="110"/>
      <c r="H12" s="110"/>
      <c r="I12" s="110"/>
      <c r="J12" s="169"/>
      <c r="K12" s="110"/>
      <c r="L12" s="110"/>
      <c r="M12" s="170"/>
      <c r="N12" s="171"/>
      <c r="O12" s="171"/>
      <c r="P12" s="172"/>
      <c r="Q12" s="173"/>
      <c r="R12" s="110"/>
      <c r="S12" s="110"/>
      <c r="T12" s="177"/>
      <c r="U12" s="110"/>
      <c r="V12" s="176"/>
      <c r="W12" s="110"/>
      <c r="X12" s="175"/>
      <c r="Y12" s="175"/>
      <c r="Z12" s="169"/>
      <c r="AA12" s="169"/>
      <c r="AB12" s="137"/>
      <c r="AC12" s="137"/>
      <c r="AD12" s="144"/>
      <c r="AE12" s="29"/>
      <c r="AF12" s="29"/>
      <c r="AG12" s="29"/>
    </row>
    <row r="13" spans="1:33" ht="37.5" customHeight="1">
      <c r="A13" s="75">
        <v>8</v>
      </c>
      <c r="B13" s="110"/>
      <c r="C13" s="110"/>
      <c r="D13" s="110"/>
      <c r="E13" s="110"/>
      <c r="F13" s="169"/>
      <c r="G13" s="110"/>
      <c r="H13" s="110"/>
      <c r="I13" s="110"/>
      <c r="J13" s="169"/>
      <c r="K13" s="110"/>
      <c r="L13" s="110"/>
      <c r="M13" s="170"/>
      <c r="N13" s="171"/>
      <c r="O13" s="138"/>
      <c r="P13" s="172"/>
      <c r="Q13" s="173"/>
      <c r="R13" s="110"/>
      <c r="S13" s="110"/>
      <c r="T13" s="176"/>
      <c r="U13" s="110"/>
      <c r="V13" s="176"/>
      <c r="W13" s="169"/>
      <c r="X13" s="175"/>
      <c r="Y13" s="175"/>
      <c r="Z13" s="169"/>
      <c r="AA13" s="169"/>
      <c r="AB13" s="175"/>
      <c r="AC13" s="175"/>
      <c r="AD13" s="175"/>
      <c r="AE13" s="29"/>
      <c r="AF13" s="29"/>
      <c r="AG13" s="29"/>
    </row>
    <row r="14" spans="1:33" ht="37.5" customHeight="1">
      <c r="A14" s="75">
        <v>9</v>
      </c>
      <c r="B14" s="110"/>
      <c r="C14" s="110"/>
      <c r="D14" s="110"/>
      <c r="E14" s="110"/>
      <c r="F14" s="169"/>
      <c r="G14" s="110"/>
      <c r="H14" s="110"/>
      <c r="I14" s="110"/>
      <c r="J14" s="169"/>
      <c r="K14" s="110"/>
      <c r="L14" s="110"/>
      <c r="M14" s="170"/>
      <c r="N14" s="171"/>
      <c r="O14" s="138"/>
      <c r="P14" s="172"/>
      <c r="Q14" s="173"/>
      <c r="R14" s="110"/>
      <c r="S14" s="173"/>
      <c r="T14" s="174"/>
      <c r="U14" s="110"/>
      <c r="V14" s="176"/>
      <c r="W14" s="110"/>
      <c r="X14" s="175"/>
      <c r="Y14" s="134"/>
      <c r="Z14" s="169"/>
      <c r="AA14" s="169"/>
      <c r="AB14" s="175"/>
      <c r="AC14" s="175"/>
      <c r="AD14" s="144"/>
      <c r="AE14" s="29"/>
      <c r="AF14" s="29"/>
      <c r="AG14" s="29"/>
    </row>
    <row r="15" spans="1:33" ht="40.5" customHeight="1">
      <c r="A15" s="75">
        <v>10</v>
      </c>
      <c r="B15" s="110"/>
      <c r="C15" s="110"/>
      <c r="D15" s="110"/>
      <c r="E15" s="110"/>
      <c r="F15" s="169"/>
      <c r="G15" s="110"/>
      <c r="H15" s="110"/>
      <c r="I15" s="110"/>
      <c r="J15" s="169"/>
      <c r="K15" s="110"/>
      <c r="L15" s="110"/>
      <c r="M15" s="170"/>
      <c r="N15" s="171"/>
      <c r="O15" s="138"/>
      <c r="P15" s="172"/>
      <c r="Q15" s="173"/>
      <c r="R15" s="110"/>
      <c r="S15" s="173"/>
      <c r="T15" s="177"/>
      <c r="U15" s="110"/>
      <c r="V15" s="176"/>
      <c r="W15" s="110"/>
      <c r="X15" s="175"/>
      <c r="Y15" s="175"/>
      <c r="Z15" s="169"/>
      <c r="AA15" s="169"/>
      <c r="AB15" s="175"/>
      <c r="AC15" s="175"/>
      <c r="AD15" s="175"/>
      <c r="AE15" s="29"/>
      <c r="AF15" s="29"/>
      <c r="AG15" s="29"/>
    </row>
    <row r="16" spans="1:33" ht="30" customHeight="1">
      <c r="A16" s="75"/>
      <c r="B16" s="110"/>
      <c r="C16" s="110"/>
      <c r="D16" s="110"/>
      <c r="E16" s="110"/>
      <c r="F16" s="169"/>
      <c r="G16" s="110"/>
      <c r="H16" s="110"/>
      <c r="I16" s="110"/>
      <c r="J16" s="169"/>
      <c r="K16" s="110"/>
      <c r="L16" s="110"/>
      <c r="M16" s="170"/>
      <c r="N16" s="171"/>
      <c r="O16" s="171"/>
      <c r="P16" s="172"/>
      <c r="Q16" s="173"/>
      <c r="R16" s="110"/>
      <c r="S16" s="133"/>
      <c r="T16" s="177"/>
      <c r="U16" s="110"/>
      <c r="V16" s="176"/>
      <c r="W16" s="162"/>
      <c r="X16" s="175"/>
      <c r="Y16" s="175"/>
      <c r="Z16" s="169"/>
      <c r="AA16" s="169"/>
      <c r="AB16" s="175"/>
      <c r="AC16" s="175"/>
      <c r="AD16" s="175"/>
      <c r="AE16" s="29"/>
      <c r="AF16" s="29"/>
      <c r="AG16" s="29"/>
    </row>
    <row r="17" spans="1:33" ht="42" customHeight="1">
      <c r="A17" s="75"/>
      <c r="B17" s="110"/>
      <c r="C17" s="110"/>
      <c r="D17" s="110"/>
      <c r="E17" s="110"/>
      <c r="F17" s="169"/>
      <c r="G17" s="110"/>
      <c r="H17" s="110"/>
      <c r="I17" s="110"/>
      <c r="J17" s="169"/>
      <c r="K17" s="110"/>
      <c r="L17" s="110"/>
      <c r="M17" s="170"/>
      <c r="N17" s="171"/>
      <c r="O17" s="138"/>
      <c r="P17" s="172"/>
      <c r="Q17" s="173"/>
      <c r="R17" s="110"/>
      <c r="S17" s="173"/>
      <c r="T17" s="177"/>
      <c r="U17" s="110"/>
      <c r="V17" s="176"/>
      <c r="W17" s="169"/>
      <c r="X17" s="175"/>
      <c r="Y17" s="175"/>
      <c r="Z17" s="169"/>
      <c r="AA17" s="169"/>
      <c r="AB17" s="175"/>
      <c r="AC17" s="175"/>
      <c r="AD17" s="175"/>
      <c r="AE17" s="29"/>
      <c r="AF17" s="29"/>
      <c r="AG17" s="29"/>
    </row>
    <row r="18" spans="1:33" ht="39.75" customHeight="1">
      <c r="A18" s="75"/>
      <c r="B18" s="110"/>
      <c r="C18" s="110"/>
      <c r="D18" s="110"/>
      <c r="E18" s="110"/>
      <c r="F18" s="169"/>
      <c r="G18" s="110"/>
      <c r="H18" s="110"/>
      <c r="I18" s="110"/>
      <c r="J18" s="169"/>
      <c r="K18" s="110"/>
      <c r="L18" s="110"/>
      <c r="M18" s="170"/>
      <c r="N18" s="171"/>
      <c r="O18" s="138"/>
      <c r="P18" s="172"/>
      <c r="Q18" s="173"/>
      <c r="R18" s="110"/>
      <c r="S18" s="173"/>
      <c r="T18" s="177"/>
      <c r="U18" s="110"/>
      <c r="V18" s="176"/>
      <c r="W18" s="169"/>
      <c r="X18" s="175"/>
      <c r="Y18" s="175"/>
      <c r="Z18" s="169"/>
      <c r="AA18" s="169"/>
      <c r="AB18" s="175"/>
      <c r="AC18" s="175"/>
      <c r="AD18" s="175"/>
      <c r="AE18" s="29"/>
      <c r="AF18" s="29"/>
      <c r="AG18" s="29"/>
    </row>
    <row r="19" spans="1:33" ht="40.5" customHeight="1">
      <c r="A19" s="75"/>
      <c r="B19" s="110"/>
      <c r="C19" s="110"/>
      <c r="D19" s="110"/>
      <c r="E19" s="110"/>
      <c r="F19" s="169"/>
      <c r="G19" s="110"/>
      <c r="H19" s="110"/>
      <c r="I19" s="110"/>
      <c r="J19" s="169"/>
      <c r="K19" s="110"/>
      <c r="L19" s="110"/>
      <c r="M19" s="170"/>
      <c r="N19" s="171"/>
      <c r="O19" s="138"/>
      <c r="P19" s="172"/>
      <c r="Q19" s="173"/>
      <c r="R19" s="110"/>
      <c r="S19" s="173"/>
      <c r="T19" s="174"/>
      <c r="U19" s="110"/>
      <c r="V19" s="176"/>
      <c r="W19" s="169"/>
      <c r="X19" s="175"/>
      <c r="Y19" s="175"/>
      <c r="Z19" s="169"/>
      <c r="AA19" s="169"/>
      <c r="AB19" s="175"/>
      <c r="AC19" s="175"/>
      <c r="AD19" s="175"/>
      <c r="AE19" s="29"/>
      <c r="AF19" s="29"/>
      <c r="AG19" s="29"/>
    </row>
    <row r="20" spans="1:33" ht="30" customHeight="1">
      <c r="A20" s="75"/>
      <c r="B20" s="110"/>
      <c r="C20" s="110"/>
      <c r="D20" s="110"/>
      <c r="E20" s="110"/>
      <c r="F20" s="169"/>
      <c r="G20" s="110"/>
      <c r="H20" s="110"/>
      <c r="I20" s="110"/>
      <c r="J20" s="169"/>
      <c r="K20" s="110"/>
      <c r="L20" s="110"/>
      <c r="M20" s="170"/>
      <c r="N20" s="171"/>
      <c r="O20" s="130"/>
      <c r="P20" s="172"/>
      <c r="Q20" s="173"/>
      <c r="R20" s="110"/>
      <c r="S20" s="133"/>
      <c r="T20" s="174"/>
      <c r="U20" s="110"/>
      <c r="V20" s="176"/>
      <c r="W20" s="169"/>
      <c r="X20" s="175"/>
      <c r="Y20" s="175"/>
      <c r="Z20" s="169"/>
      <c r="AA20" s="169"/>
      <c r="AB20" s="175"/>
      <c r="AC20" s="175"/>
      <c r="AD20" s="175"/>
      <c r="AE20" s="29"/>
      <c r="AF20" s="29"/>
      <c r="AG20" s="29"/>
    </row>
    <row r="21" spans="1:33" ht="38.25" customHeight="1">
      <c r="A21" s="75"/>
      <c r="B21" s="110"/>
      <c r="C21" s="110"/>
      <c r="D21" s="110"/>
      <c r="E21" s="110"/>
      <c r="F21" s="169"/>
      <c r="G21" s="110"/>
      <c r="H21" s="110"/>
      <c r="I21" s="110"/>
      <c r="J21" s="169"/>
      <c r="K21" s="110"/>
      <c r="L21" s="110"/>
      <c r="M21" s="170"/>
      <c r="N21" s="171"/>
      <c r="O21" s="138"/>
      <c r="P21" s="172"/>
      <c r="Q21" s="173"/>
      <c r="R21" s="110"/>
      <c r="S21" s="173"/>
      <c r="T21" s="174"/>
      <c r="U21" s="110"/>
      <c r="V21" s="176"/>
      <c r="W21" s="169"/>
      <c r="X21" s="175"/>
      <c r="Y21" s="175"/>
      <c r="Z21" s="169"/>
      <c r="AA21" s="169"/>
      <c r="AB21" s="175"/>
      <c r="AC21" s="175"/>
      <c r="AD21" s="175"/>
      <c r="AE21" s="29"/>
      <c r="AF21" s="29"/>
      <c r="AG21" s="29"/>
    </row>
    <row r="22" spans="1:33" ht="49.5" customHeight="1">
      <c r="A22" s="75"/>
      <c r="B22" s="110"/>
      <c r="C22" s="110"/>
      <c r="D22" s="110"/>
      <c r="E22" s="110"/>
      <c r="F22" s="169"/>
      <c r="G22" s="110"/>
      <c r="H22" s="110"/>
      <c r="I22" s="110"/>
      <c r="J22" s="169"/>
      <c r="K22" s="110"/>
      <c r="L22" s="110"/>
      <c r="M22" s="170"/>
      <c r="N22" s="171"/>
      <c r="O22" s="138"/>
      <c r="P22" s="172"/>
      <c r="Q22" s="173"/>
      <c r="R22" s="110"/>
      <c r="S22" s="173"/>
      <c r="T22" s="174"/>
      <c r="U22" s="110"/>
      <c r="V22" s="176"/>
      <c r="W22" s="169"/>
      <c r="X22" s="175"/>
      <c r="Y22" s="175"/>
      <c r="Z22" s="169"/>
      <c r="AA22" s="169"/>
      <c r="AB22" s="175"/>
      <c r="AC22" s="175"/>
      <c r="AD22" s="175"/>
      <c r="AE22" s="29"/>
      <c r="AF22" s="29"/>
      <c r="AG22" s="29"/>
    </row>
    <row r="23" spans="1:33" ht="41.25" customHeight="1">
      <c r="A23" s="75"/>
      <c r="B23" s="110"/>
      <c r="C23" s="110"/>
      <c r="D23" s="110"/>
      <c r="E23" s="110"/>
      <c r="F23" s="169"/>
      <c r="G23" s="110"/>
      <c r="H23" s="110"/>
      <c r="I23" s="110"/>
      <c r="J23" s="169"/>
      <c r="K23" s="110"/>
      <c r="L23" s="110"/>
      <c r="M23" s="170"/>
      <c r="N23" s="171"/>
      <c r="O23" s="138"/>
      <c r="P23" s="172"/>
      <c r="Q23" s="173"/>
      <c r="R23" s="110"/>
      <c r="S23" s="173"/>
      <c r="T23" s="174"/>
      <c r="U23" s="110"/>
      <c r="V23" s="176"/>
      <c r="W23" s="179"/>
      <c r="X23" s="175"/>
      <c r="Y23" s="134"/>
      <c r="Z23" s="169"/>
      <c r="AA23" s="169"/>
      <c r="AB23" s="175"/>
      <c r="AC23" s="175"/>
      <c r="AD23" s="144"/>
      <c r="AE23" s="29"/>
      <c r="AF23" s="29"/>
      <c r="AG23" s="29"/>
    </row>
    <row r="24" spans="1:33" ht="40.5" customHeight="1">
      <c r="A24" s="75"/>
      <c r="B24" s="110"/>
      <c r="C24" s="110"/>
      <c r="D24" s="110"/>
      <c r="E24" s="110"/>
      <c r="F24" s="169"/>
      <c r="G24" s="110"/>
      <c r="H24" s="110"/>
      <c r="I24" s="110"/>
      <c r="J24" s="169"/>
      <c r="K24" s="110"/>
      <c r="L24" s="110"/>
      <c r="M24" s="170"/>
      <c r="N24" s="171"/>
      <c r="O24" s="138"/>
      <c r="P24" s="172"/>
      <c r="Q24" s="173"/>
      <c r="R24" s="110"/>
      <c r="S24" s="173"/>
      <c r="T24" s="177"/>
      <c r="U24" s="110"/>
      <c r="V24" s="176"/>
      <c r="W24" s="110"/>
      <c r="X24" s="175"/>
      <c r="Y24" s="175"/>
      <c r="Z24" s="169"/>
      <c r="AA24" s="169"/>
      <c r="AB24" s="175"/>
      <c r="AC24" s="175"/>
      <c r="AD24" s="175"/>
      <c r="AE24" s="29"/>
      <c r="AF24" s="29"/>
      <c r="AG24" s="29"/>
    </row>
    <row r="25" spans="1:33" ht="43.5" customHeight="1">
      <c r="A25" s="75"/>
      <c r="B25" s="110"/>
      <c r="C25" s="110"/>
      <c r="D25" s="110"/>
      <c r="E25" s="110"/>
      <c r="F25" s="169"/>
      <c r="G25" s="110"/>
      <c r="H25" s="110"/>
      <c r="I25" s="110"/>
      <c r="J25" s="169"/>
      <c r="K25" s="110"/>
      <c r="L25" s="110"/>
      <c r="M25" s="170"/>
      <c r="N25" s="171"/>
      <c r="O25" s="138"/>
      <c r="P25" s="180"/>
      <c r="Q25" s="173"/>
      <c r="R25" s="110"/>
      <c r="S25" s="173"/>
      <c r="T25" s="174"/>
      <c r="U25" s="110"/>
      <c r="V25" s="176"/>
      <c r="W25" s="179"/>
      <c r="X25" s="175"/>
      <c r="Y25" s="175"/>
      <c r="Z25" s="169"/>
      <c r="AA25" s="169"/>
      <c r="AB25" s="175"/>
      <c r="AC25" s="175"/>
      <c r="AD25" s="175"/>
      <c r="AE25" s="29"/>
      <c r="AF25" s="29"/>
      <c r="AG25" s="29"/>
    </row>
    <row r="26" spans="1:33" ht="40.5" customHeight="1">
      <c r="A26" s="75"/>
      <c r="B26" s="110"/>
      <c r="C26" s="110"/>
      <c r="D26" s="110"/>
      <c r="E26" s="110"/>
      <c r="F26" s="169"/>
      <c r="G26" s="110"/>
      <c r="H26" s="110"/>
      <c r="I26" s="110"/>
      <c r="J26" s="169"/>
      <c r="K26" s="110"/>
      <c r="L26" s="110"/>
      <c r="M26" s="170"/>
      <c r="N26" s="171"/>
      <c r="O26" s="138"/>
      <c r="P26" s="172"/>
      <c r="Q26" s="173"/>
      <c r="R26" s="110"/>
      <c r="S26" s="173"/>
      <c r="T26" s="177"/>
      <c r="U26" s="110"/>
      <c r="V26" s="176"/>
      <c r="W26" s="110"/>
      <c r="X26" s="175"/>
      <c r="Y26" s="175"/>
      <c r="Z26" s="169"/>
      <c r="AA26" s="169"/>
      <c r="AB26" s="175"/>
      <c r="AC26" s="175"/>
      <c r="AD26" s="175"/>
      <c r="AE26" s="29"/>
      <c r="AF26" s="29"/>
      <c r="AG26" s="29"/>
    </row>
    <row r="27" spans="1:33" ht="30" customHeight="1">
      <c r="A27" s="75"/>
      <c r="B27" s="110"/>
      <c r="C27" s="110"/>
      <c r="D27" s="110"/>
      <c r="E27" s="110"/>
      <c r="F27" s="169"/>
      <c r="G27" s="110"/>
      <c r="H27" s="110"/>
      <c r="I27" s="110"/>
      <c r="J27" s="169"/>
      <c r="K27" s="110"/>
      <c r="L27" s="110"/>
      <c r="M27" s="170"/>
      <c r="N27" s="171"/>
      <c r="O27" s="171"/>
      <c r="P27" s="172"/>
      <c r="Q27" s="173"/>
      <c r="R27" s="110"/>
      <c r="S27" s="173"/>
      <c r="T27" s="177"/>
      <c r="U27" s="110"/>
      <c r="V27" s="176"/>
      <c r="W27" s="169"/>
      <c r="X27" s="175"/>
      <c r="Y27" s="175"/>
      <c r="Z27" s="169"/>
      <c r="AA27" s="169"/>
      <c r="AB27" s="175"/>
      <c r="AC27" s="175"/>
      <c r="AD27" s="175"/>
      <c r="AE27" s="29"/>
      <c r="AF27" s="29"/>
      <c r="AG27" s="29"/>
    </row>
    <row r="28" spans="1:33" ht="35.25" customHeight="1">
      <c r="A28" s="75"/>
      <c r="B28" s="110"/>
      <c r="C28" s="110"/>
      <c r="D28" s="110"/>
      <c r="E28" s="110"/>
      <c r="F28" s="169"/>
      <c r="G28" s="110"/>
      <c r="H28" s="110"/>
      <c r="I28" s="110"/>
      <c r="J28" s="169"/>
      <c r="K28" s="110"/>
      <c r="L28" s="110"/>
      <c r="M28" s="170"/>
      <c r="N28" s="171"/>
      <c r="O28" s="138"/>
      <c r="P28" s="172"/>
      <c r="Q28" s="173"/>
      <c r="R28" s="110"/>
      <c r="S28" s="133"/>
      <c r="T28" s="174"/>
      <c r="U28" s="110"/>
      <c r="V28" s="176"/>
      <c r="W28" s="169"/>
      <c r="X28" s="175"/>
      <c r="Y28" s="175"/>
      <c r="Z28" s="169"/>
      <c r="AA28" s="169"/>
      <c r="AB28" s="175"/>
      <c r="AC28" s="175"/>
      <c r="AD28" s="175"/>
      <c r="AE28" s="29"/>
      <c r="AF28" s="29"/>
      <c r="AG28" s="29"/>
    </row>
    <row r="29" spans="1:33" ht="34.5" customHeight="1">
      <c r="A29" s="75"/>
      <c r="B29" s="110"/>
      <c r="C29" s="110"/>
      <c r="D29" s="110"/>
      <c r="E29" s="110"/>
      <c r="F29" s="169"/>
      <c r="G29" s="110"/>
      <c r="H29" s="110"/>
      <c r="I29" s="110"/>
      <c r="J29" s="169"/>
      <c r="K29" s="110"/>
      <c r="L29" s="110"/>
      <c r="M29" s="170"/>
      <c r="N29" s="171"/>
      <c r="O29" s="171"/>
      <c r="P29" s="172"/>
      <c r="Q29" s="173"/>
      <c r="R29" s="110"/>
      <c r="S29" s="110"/>
      <c r="T29" s="177"/>
      <c r="U29" s="110"/>
      <c r="V29" s="176"/>
      <c r="W29" s="178"/>
      <c r="X29" s="175"/>
      <c r="Y29" s="175"/>
      <c r="Z29" s="169"/>
      <c r="AA29" s="169"/>
      <c r="AB29" s="175"/>
      <c r="AC29" s="175"/>
      <c r="AD29" s="175"/>
      <c r="AE29" s="29"/>
      <c r="AF29" s="29"/>
      <c r="AG29" s="29"/>
    </row>
    <row r="30" spans="1:33" ht="34.5" customHeight="1">
      <c r="A30" s="75"/>
      <c r="B30" s="110"/>
      <c r="C30" s="110"/>
      <c r="D30" s="110"/>
      <c r="E30" s="110"/>
      <c r="F30" s="169"/>
      <c r="G30" s="110"/>
      <c r="H30" s="110"/>
      <c r="I30" s="110"/>
      <c r="J30" s="169"/>
      <c r="K30" s="110"/>
      <c r="L30" s="110"/>
      <c r="M30" s="170"/>
      <c r="N30" s="171"/>
      <c r="O30" s="171"/>
      <c r="P30" s="180"/>
      <c r="Q30" s="173"/>
      <c r="R30" s="110"/>
      <c r="S30" s="173"/>
      <c r="T30" s="177"/>
      <c r="U30" s="110"/>
      <c r="V30" s="176"/>
      <c r="W30" s="169"/>
      <c r="X30" s="175"/>
      <c r="Y30" s="175"/>
      <c r="Z30" s="169"/>
      <c r="AA30" s="169"/>
      <c r="AB30" s="175"/>
      <c r="AC30" s="175"/>
      <c r="AD30" s="175"/>
      <c r="AE30" s="29"/>
      <c r="AF30" s="29"/>
      <c r="AG30" s="29"/>
    </row>
    <row r="31" spans="1:33" ht="30" customHeight="1">
      <c r="A31" s="75"/>
      <c r="B31" s="110"/>
      <c r="C31" s="110"/>
      <c r="D31" s="110"/>
      <c r="E31" s="110"/>
      <c r="F31" s="169"/>
      <c r="G31" s="110"/>
      <c r="H31" s="110"/>
      <c r="I31" s="110"/>
      <c r="J31" s="169"/>
      <c r="K31" s="110"/>
      <c r="L31" s="110"/>
      <c r="M31" s="170"/>
      <c r="N31" s="171"/>
      <c r="O31" s="171"/>
      <c r="P31" s="180"/>
      <c r="Q31" s="173"/>
      <c r="R31" s="110"/>
      <c r="S31" s="173"/>
      <c r="T31" s="177"/>
      <c r="U31" s="110"/>
      <c r="V31" s="176"/>
      <c r="W31" s="169"/>
      <c r="X31" s="175"/>
      <c r="Y31" s="175"/>
      <c r="Z31" s="169"/>
      <c r="AA31" s="169"/>
      <c r="AB31" s="175"/>
      <c r="AC31" s="175"/>
      <c r="AD31" s="175"/>
      <c r="AE31" s="29"/>
      <c r="AF31" s="29"/>
      <c r="AG31" s="29"/>
    </row>
    <row r="32" spans="1:33" ht="30" customHeight="1">
      <c r="A32" s="75"/>
      <c r="B32" s="110"/>
      <c r="C32" s="110"/>
      <c r="D32" s="110"/>
      <c r="E32" s="110"/>
      <c r="F32" s="169"/>
      <c r="G32" s="110"/>
      <c r="H32" s="110"/>
      <c r="I32" s="110"/>
      <c r="J32" s="169"/>
      <c r="K32" s="110"/>
      <c r="L32" s="110"/>
      <c r="M32" s="170"/>
      <c r="N32" s="171"/>
      <c r="O32" s="171"/>
      <c r="P32" s="180"/>
      <c r="Q32" s="173"/>
      <c r="R32" s="110"/>
      <c r="S32" s="173"/>
      <c r="T32" s="177"/>
      <c r="U32" s="110"/>
      <c r="V32" s="176"/>
      <c r="W32" s="169"/>
      <c r="X32" s="175"/>
      <c r="Y32" s="175"/>
      <c r="Z32" s="169"/>
      <c r="AA32" s="169"/>
      <c r="AB32" s="175"/>
      <c r="AC32" s="175"/>
      <c r="AD32" s="175"/>
      <c r="AE32" s="29"/>
      <c r="AF32" s="29"/>
      <c r="AG32" s="29"/>
    </row>
    <row r="33" spans="1:33" ht="39.75" customHeight="1">
      <c r="A33" s="145"/>
      <c r="B33" s="133"/>
      <c r="C33" s="133"/>
      <c r="D33" s="133"/>
      <c r="E33" s="133"/>
      <c r="F33" s="179"/>
      <c r="G33" s="133"/>
      <c r="H33" s="133"/>
      <c r="I33" s="133"/>
      <c r="J33" s="179"/>
      <c r="K33" s="133"/>
      <c r="L33" s="133"/>
      <c r="M33" s="181"/>
      <c r="N33" s="182"/>
      <c r="O33" s="183"/>
      <c r="P33" s="184"/>
      <c r="Q33" s="185"/>
      <c r="R33" s="133"/>
      <c r="S33" s="185"/>
      <c r="T33" s="186"/>
      <c r="U33" s="133"/>
      <c r="V33" s="140"/>
      <c r="W33" s="179"/>
      <c r="X33" s="187"/>
      <c r="Y33" s="187"/>
      <c r="Z33" s="179"/>
      <c r="AA33" s="179"/>
      <c r="AB33" s="187"/>
      <c r="AC33" s="187"/>
      <c r="AD33" s="187"/>
      <c r="AE33" s="188"/>
      <c r="AF33" s="188"/>
      <c r="AG33" s="188"/>
    </row>
    <row r="34" spans="1:33" ht="39.75" customHeight="1">
      <c r="A34" s="75"/>
      <c r="B34" s="110"/>
      <c r="C34" s="110"/>
      <c r="D34" s="110"/>
      <c r="E34" s="110"/>
      <c r="F34" s="169"/>
      <c r="G34" s="110"/>
      <c r="H34" s="110"/>
      <c r="I34" s="110"/>
      <c r="J34" s="169"/>
      <c r="K34" s="110"/>
      <c r="L34" s="110"/>
      <c r="M34" s="170"/>
      <c r="N34" s="171"/>
      <c r="O34" s="183"/>
      <c r="P34" s="180"/>
      <c r="Q34" s="173"/>
      <c r="R34" s="110"/>
      <c r="S34" s="173"/>
      <c r="T34" s="174"/>
      <c r="U34" s="110"/>
      <c r="V34" s="176"/>
      <c r="W34" s="169"/>
      <c r="X34" s="175"/>
      <c r="Y34" s="175"/>
      <c r="Z34" s="175"/>
      <c r="AA34" s="175"/>
      <c r="AB34" s="175"/>
      <c r="AC34" s="175"/>
      <c r="AD34" s="175"/>
      <c r="AE34" s="29"/>
      <c r="AF34" s="29"/>
      <c r="AG34" s="29"/>
    </row>
    <row r="35" spans="1:33" ht="39" customHeight="1">
      <c r="A35" s="75"/>
      <c r="B35" s="110"/>
      <c r="C35" s="110"/>
      <c r="D35" s="110"/>
      <c r="E35" s="110"/>
      <c r="F35" s="169"/>
      <c r="G35" s="110"/>
      <c r="H35" s="110"/>
      <c r="I35" s="110"/>
      <c r="J35" s="169"/>
      <c r="K35" s="110"/>
      <c r="L35" s="110"/>
      <c r="M35" s="170"/>
      <c r="N35" s="171"/>
      <c r="O35" s="183"/>
      <c r="P35" s="180"/>
      <c r="Q35" s="173"/>
      <c r="R35" s="110"/>
      <c r="S35" s="173"/>
      <c r="T35" s="174"/>
      <c r="U35" s="110"/>
      <c r="V35" s="176"/>
      <c r="W35" s="169"/>
      <c r="X35" s="175"/>
      <c r="Y35" s="175"/>
      <c r="Z35" s="175"/>
      <c r="AA35" s="175"/>
      <c r="AB35" s="175"/>
      <c r="AC35" s="175"/>
      <c r="AD35" s="175"/>
      <c r="AE35" s="29"/>
      <c r="AF35" s="29"/>
      <c r="AG35" s="29"/>
    </row>
    <row r="36" spans="1:33" ht="30" customHeight="1">
      <c r="A36" s="18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189"/>
      <c r="N36" s="190"/>
      <c r="O36" s="190"/>
      <c r="P36" s="73"/>
      <c r="Q36" s="73"/>
      <c r="R36" s="73"/>
      <c r="S36" s="73"/>
      <c r="T36" s="164"/>
      <c r="U36" s="73"/>
      <c r="V36" s="73"/>
      <c r="W36" s="73"/>
      <c r="X36" s="73"/>
      <c r="Y36" s="73"/>
      <c r="Z36" s="73"/>
      <c r="AA36" s="73"/>
      <c r="AB36" s="73"/>
      <c r="AC36" s="29"/>
      <c r="AD36" s="191"/>
      <c r="AE36" s="29"/>
      <c r="AF36" s="29"/>
      <c r="AG36" s="29"/>
    </row>
    <row r="37" spans="1:33" ht="30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92"/>
      <c r="N37" s="193"/>
      <c r="O37" s="193"/>
      <c r="P37" s="18"/>
      <c r="Q37" s="18"/>
      <c r="R37" s="18"/>
      <c r="S37" s="18"/>
      <c r="T37" s="166"/>
      <c r="U37" s="18"/>
      <c r="V37" s="18"/>
      <c r="W37" s="18"/>
      <c r="X37" s="18"/>
      <c r="Y37" s="18"/>
      <c r="Z37" s="18"/>
      <c r="AA37" s="18"/>
      <c r="AB37" s="18"/>
      <c r="AC37" s="38"/>
      <c r="AD37" s="194"/>
      <c r="AE37" s="38"/>
      <c r="AF37" s="38"/>
      <c r="AG37" s="38"/>
    </row>
    <row r="38" spans="1:33" ht="30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92"/>
      <c r="N38" s="193"/>
      <c r="O38" s="193"/>
      <c r="P38" s="18"/>
      <c r="Q38" s="18"/>
      <c r="R38" s="18"/>
      <c r="S38" s="18"/>
      <c r="T38" s="166"/>
      <c r="U38" s="18"/>
      <c r="V38" s="18"/>
      <c r="W38" s="18"/>
      <c r="X38" s="18"/>
      <c r="Y38" s="18"/>
      <c r="Z38" s="18"/>
      <c r="AA38" s="18"/>
      <c r="AB38" s="18"/>
      <c r="AC38" s="38"/>
      <c r="AD38" s="194"/>
      <c r="AE38" s="38"/>
      <c r="AF38" s="38"/>
      <c r="AG38" s="38"/>
    </row>
    <row r="39" spans="1:33" ht="30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92"/>
      <c r="N39" s="193"/>
      <c r="O39" s="193"/>
      <c r="P39" s="18"/>
      <c r="Q39" s="18"/>
      <c r="R39" s="18"/>
      <c r="S39" s="18"/>
      <c r="T39" s="166"/>
      <c r="U39" s="18"/>
      <c r="V39" s="18"/>
      <c r="W39" s="18"/>
      <c r="X39" s="18"/>
      <c r="Y39" s="18"/>
      <c r="Z39" s="18"/>
      <c r="AA39" s="18"/>
      <c r="AB39" s="18"/>
      <c r="AC39" s="38"/>
      <c r="AD39" s="194"/>
      <c r="AE39" s="38"/>
      <c r="AF39" s="38"/>
      <c r="AG39" s="38"/>
    </row>
    <row r="40" spans="1:33" ht="30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92"/>
      <c r="N40" s="193"/>
      <c r="O40" s="193"/>
      <c r="P40" s="18"/>
      <c r="Q40" s="18"/>
      <c r="R40" s="18"/>
      <c r="S40" s="18"/>
      <c r="T40" s="166"/>
      <c r="U40" s="18"/>
      <c r="V40" s="18"/>
      <c r="W40" s="18"/>
      <c r="X40" s="18"/>
      <c r="Y40" s="18"/>
      <c r="Z40" s="18"/>
      <c r="AA40" s="18"/>
      <c r="AB40" s="18"/>
      <c r="AC40" s="38"/>
      <c r="AD40" s="194"/>
      <c r="AE40" s="38"/>
      <c r="AF40" s="38"/>
      <c r="AG40" s="38"/>
    </row>
    <row r="41" spans="1:33" ht="30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92"/>
      <c r="N41" s="193"/>
      <c r="O41" s="193"/>
      <c r="P41" s="18"/>
      <c r="Q41" s="18"/>
      <c r="R41" s="18"/>
      <c r="S41" s="18"/>
      <c r="T41" s="166"/>
      <c r="U41" s="18"/>
      <c r="V41" s="18"/>
      <c r="W41" s="18"/>
      <c r="X41" s="18"/>
      <c r="Y41" s="18"/>
      <c r="Z41" s="18"/>
      <c r="AA41" s="18"/>
      <c r="AB41" s="18"/>
      <c r="AC41" s="38"/>
      <c r="AD41" s="194"/>
      <c r="AE41" s="38"/>
      <c r="AF41" s="38"/>
      <c r="AG41" s="38"/>
    </row>
    <row r="42" spans="1:33" ht="30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92"/>
      <c r="N42" s="193"/>
      <c r="O42" s="193"/>
      <c r="P42" s="18"/>
      <c r="Q42" s="18"/>
      <c r="R42" s="18"/>
      <c r="S42" s="18"/>
      <c r="T42" s="166"/>
      <c r="U42" s="18"/>
      <c r="V42" s="18"/>
      <c r="W42" s="18"/>
      <c r="X42" s="18"/>
      <c r="Y42" s="18"/>
      <c r="Z42" s="18"/>
      <c r="AA42" s="18"/>
      <c r="AB42" s="18"/>
      <c r="AC42" s="38"/>
      <c r="AD42" s="194"/>
      <c r="AE42" s="38"/>
      <c r="AF42" s="38"/>
      <c r="AG42" s="38"/>
    </row>
    <row r="43" spans="1:33" ht="30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92"/>
      <c r="N43" s="193"/>
      <c r="O43" s="193"/>
      <c r="P43" s="18"/>
      <c r="Q43" s="18"/>
      <c r="R43" s="18"/>
      <c r="S43" s="18"/>
      <c r="T43" s="166"/>
      <c r="U43" s="18"/>
      <c r="V43" s="18"/>
      <c r="W43" s="18"/>
      <c r="X43" s="18"/>
      <c r="Y43" s="18"/>
      <c r="Z43" s="18"/>
      <c r="AA43" s="18"/>
      <c r="AB43" s="18"/>
      <c r="AC43" s="38"/>
      <c r="AD43" s="194"/>
      <c r="AE43" s="38"/>
      <c r="AF43" s="38"/>
      <c r="AG43" s="38"/>
    </row>
    <row r="44" spans="1:33" ht="30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2"/>
      <c r="N44" s="193"/>
      <c r="O44" s="193"/>
      <c r="P44" s="18"/>
      <c r="Q44" s="18"/>
      <c r="R44" s="18"/>
      <c r="S44" s="18"/>
      <c r="T44" s="166"/>
      <c r="U44" s="18"/>
      <c r="V44" s="18"/>
      <c r="W44" s="18"/>
      <c r="X44" s="18"/>
      <c r="Y44" s="18"/>
      <c r="Z44" s="18"/>
      <c r="AA44" s="18"/>
      <c r="AB44" s="18"/>
      <c r="AC44" s="38"/>
      <c r="AD44" s="194"/>
      <c r="AE44" s="38"/>
      <c r="AF44" s="38"/>
      <c r="AG44" s="38"/>
    </row>
    <row r="45" spans="1:33" ht="30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92"/>
      <c r="N45" s="193"/>
      <c r="O45" s="193"/>
      <c r="P45" s="18"/>
      <c r="Q45" s="18"/>
      <c r="R45" s="18"/>
      <c r="S45" s="18"/>
      <c r="T45" s="166"/>
      <c r="U45" s="18"/>
      <c r="V45" s="18"/>
      <c r="W45" s="18"/>
      <c r="X45" s="18"/>
      <c r="Y45" s="18"/>
      <c r="Z45" s="18"/>
      <c r="AA45" s="18"/>
      <c r="AB45" s="18"/>
      <c r="AC45" s="38"/>
      <c r="AD45" s="194"/>
      <c r="AE45" s="38"/>
      <c r="AF45" s="38"/>
      <c r="AG45" s="38"/>
    </row>
    <row r="46" spans="1:33" ht="30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92"/>
      <c r="N46" s="193"/>
      <c r="O46" s="193"/>
      <c r="P46" s="18"/>
      <c r="Q46" s="18"/>
      <c r="R46" s="18"/>
      <c r="S46" s="18"/>
      <c r="T46" s="166"/>
      <c r="U46" s="18"/>
      <c r="V46" s="18"/>
      <c r="W46" s="18"/>
      <c r="X46" s="18"/>
      <c r="Y46" s="18"/>
      <c r="Z46" s="18"/>
      <c r="AA46" s="18"/>
      <c r="AB46" s="18"/>
      <c r="AC46" s="38"/>
      <c r="AD46" s="194"/>
      <c r="AE46" s="38"/>
      <c r="AF46" s="38"/>
      <c r="AG46" s="38"/>
    </row>
    <row r="47" spans="1:33" ht="30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92"/>
      <c r="N47" s="18"/>
      <c r="O47" s="18"/>
      <c r="P47" s="18"/>
      <c r="Q47" s="18"/>
      <c r="R47" s="18"/>
      <c r="S47" s="18"/>
      <c r="T47" s="166"/>
      <c r="U47" s="18"/>
      <c r="V47" s="18"/>
      <c r="W47" s="18"/>
      <c r="X47" s="18"/>
      <c r="Y47" s="18"/>
      <c r="Z47" s="18"/>
      <c r="AA47" s="18"/>
      <c r="AB47" s="18"/>
      <c r="AC47" s="38"/>
      <c r="AD47" s="194"/>
      <c r="AE47" s="38"/>
      <c r="AF47" s="38"/>
      <c r="AG47" s="38"/>
    </row>
    <row r="48" spans="1:33" ht="30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92"/>
      <c r="N48" s="18"/>
      <c r="O48" s="18"/>
      <c r="P48" s="18"/>
      <c r="Q48" s="18"/>
      <c r="R48" s="18"/>
      <c r="S48" s="18"/>
      <c r="T48" s="166"/>
      <c r="U48" s="18"/>
      <c r="V48" s="18"/>
      <c r="W48" s="18"/>
      <c r="X48" s="18"/>
      <c r="Y48" s="18"/>
      <c r="Z48" s="18"/>
      <c r="AA48" s="18"/>
      <c r="AB48" s="18"/>
      <c r="AC48" s="38"/>
      <c r="AD48" s="194"/>
      <c r="AE48" s="38"/>
      <c r="AF48" s="38"/>
      <c r="AG48" s="38"/>
    </row>
    <row r="49" spans="1:33" ht="30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92"/>
      <c r="N49" s="18"/>
      <c r="O49" s="18"/>
      <c r="P49" s="18"/>
      <c r="Q49" s="18"/>
      <c r="R49" s="18"/>
      <c r="S49" s="18"/>
      <c r="T49" s="166"/>
      <c r="U49" s="18"/>
      <c r="V49" s="18"/>
      <c r="W49" s="18"/>
      <c r="X49" s="18"/>
      <c r="Y49" s="18"/>
      <c r="Z49" s="18"/>
      <c r="AA49" s="18"/>
      <c r="AB49" s="18"/>
      <c r="AC49" s="38"/>
      <c r="AD49" s="194"/>
      <c r="AE49" s="38"/>
      <c r="AF49" s="38"/>
      <c r="AG49" s="38"/>
    </row>
    <row r="50" spans="1:33" ht="30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92"/>
      <c r="N50" s="18"/>
      <c r="O50" s="18"/>
      <c r="P50" s="18"/>
      <c r="Q50" s="18"/>
      <c r="R50" s="18"/>
      <c r="S50" s="18"/>
      <c r="T50" s="166"/>
      <c r="U50" s="18"/>
      <c r="V50" s="18"/>
      <c r="W50" s="18"/>
      <c r="X50" s="18"/>
      <c r="Y50" s="18"/>
      <c r="Z50" s="18"/>
      <c r="AA50" s="18"/>
      <c r="AB50" s="18"/>
      <c r="AC50" s="38"/>
      <c r="AD50" s="194"/>
      <c r="AE50" s="38"/>
      <c r="AF50" s="38"/>
      <c r="AG50" s="38"/>
    </row>
    <row r="51" spans="1:33" ht="30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92"/>
      <c r="N51" s="18"/>
      <c r="O51" s="18"/>
      <c r="P51" s="18"/>
      <c r="Q51" s="18"/>
      <c r="R51" s="18"/>
      <c r="S51" s="18"/>
      <c r="T51" s="166"/>
      <c r="U51" s="18"/>
      <c r="V51" s="18"/>
      <c r="W51" s="18"/>
      <c r="X51" s="18"/>
      <c r="Y51" s="18"/>
      <c r="Z51" s="18"/>
      <c r="AA51" s="18"/>
      <c r="AB51" s="18"/>
      <c r="AC51" s="38"/>
      <c r="AD51" s="194"/>
      <c r="AE51" s="38"/>
      <c r="AF51" s="38"/>
      <c r="AG51" s="38"/>
    </row>
    <row r="52" spans="1:33" ht="30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92"/>
      <c r="N52" s="18"/>
      <c r="O52" s="18"/>
      <c r="P52" s="18"/>
      <c r="Q52" s="18"/>
      <c r="R52" s="18"/>
      <c r="S52" s="18"/>
      <c r="T52" s="166"/>
      <c r="U52" s="18"/>
      <c r="V52" s="18"/>
      <c r="W52" s="18"/>
      <c r="X52" s="18"/>
      <c r="Y52" s="18"/>
      <c r="Z52" s="18"/>
      <c r="AA52" s="18"/>
      <c r="AB52" s="18"/>
      <c r="AC52" s="38"/>
      <c r="AD52" s="194"/>
      <c r="AE52" s="38"/>
      <c r="AF52" s="38"/>
      <c r="AG52" s="38"/>
    </row>
    <row r="53" spans="1:33" ht="30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92"/>
      <c r="N53" s="18"/>
      <c r="O53" s="18"/>
      <c r="P53" s="18"/>
      <c r="Q53" s="18"/>
      <c r="R53" s="18"/>
      <c r="S53" s="18"/>
      <c r="T53" s="166"/>
      <c r="U53" s="18"/>
      <c r="V53" s="18"/>
      <c r="W53" s="18"/>
      <c r="X53" s="18"/>
      <c r="Y53" s="18"/>
      <c r="Z53" s="18"/>
      <c r="AA53" s="18"/>
      <c r="AB53" s="18"/>
      <c r="AC53" s="38"/>
      <c r="AD53" s="194"/>
      <c r="AE53" s="38"/>
      <c r="AF53" s="38"/>
      <c r="AG53" s="38"/>
    </row>
    <row r="54" spans="1:33" ht="30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92"/>
      <c r="N54" s="18"/>
      <c r="O54" s="18"/>
      <c r="P54" s="18"/>
      <c r="Q54" s="18"/>
      <c r="R54" s="18"/>
      <c r="S54" s="18"/>
      <c r="T54" s="166"/>
      <c r="U54" s="18"/>
      <c r="V54" s="18"/>
      <c r="W54" s="18"/>
      <c r="X54" s="18"/>
      <c r="Y54" s="18"/>
      <c r="Z54" s="18"/>
      <c r="AA54" s="18"/>
      <c r="AB54" s="18"/>
      <c r="AC54" s="38"/>
      <c r="AD54" s="194"/>
      <c r="AE54" s="38"/>
      <c r="AF54" s="38"/>
      <c r="AG54" s="38"/>
    </row>
    <row r="55" spans="1:33" ht="30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92"/>
      <c r="N55" s="18"/>
      <c r="O55" s="18"/>
      <c r="P55" s="18"/>
      <c r="Q55" s="18"/>
      <c r="R55" s="18"/>
      <c r="S55" s="18"/>
      <c r="T55" s="166"/>
      <c r="U55" s="18"/>
      <c r="V55" s="18"/>
      <c r="W55" s="18"/>
      <c r="X55" s="18"/>
      <c r="Y55" s="18"/>
      <c r="Z55" s="18"/>
      <c r="AA55" s="18"/>
      <c r="AB55" s="18"/>
      <c r="AC55" s="38"/>
      <c r="AD55" s="194"/>
      <c r="AE55" s="38"/>
      <c r="AF55" s="38"/>
      <c r="AG55" s="38"/>
    </row>
    <row r="56" spans="1:33" ht="30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92"/>
      <c r="N56" s="18"/>
      <c r="O56" s="18"/>
      <c r="P56" s="18"/>
      <c r="Q56" s="18"/>
      <c r="R56" s="18"/>
      <c r="S56" s="18"/>
      <c r="T56" s="166"/>
      <c r="U56" s="18"/>
      <c r="V56" s="18"/>
      <c r="W56" s="18"/>
      <c r="X56" s="18"/>
      <c r="Y56" s="18"/>
      <c r="Z56" s="18"/>
      <c r="AA56" s="18"/>
      <c r="AB56" s="18"/>
      <c r="AC56" s="38"/>
      <c r="AD56" s="194"/>
      <c r="AE56" s="38"/>
      <c r="AF56" s="38"/>
      <c r="AG56" s="38"/>
    </row>
    <row r="57" spans="1:33" ht="30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95"/>
      <c r="N57" s="18"/>
      <c r="O57" s="18"/>
      <c r="P57" s="18"/>
      <c r="Q57" s="18"/>
      <c r="R57" s="18"/>
      <c r="S57" s="18"/>
      <c r="T57" s="166"/>
      <c r="U57" s="18"/>
      <c r="V57" s="18"/>
      <c r="W57" s="18"/>
      <c r="X57" s="18"/>
      <c r="Y57" s="18"/>
      <c r="Z57" s="18"/>
      <c r="AA57" s="18"/>
      <c r="AB57" s="18"/>
      <c r="AC57" s="38"/>
      <c r="AD57" s="194"/>
      <c r="AE57" s="38"/>
      <c r="AF57" s="38"/>
      <c r="AG57" s="38"/>
    </row>
    <row r="58" spans="1:33" ht="30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95"/>
      <c r="N58" s="18"/>
      <c r="O58" s="18"/>
      <c r="P58" s="18"/>
      <c r="Q58" s="18"/>
      <c r="R58" s="18"/>
      <c r="S58" s="18"/>
      <c r="T58" s="166"/>
      <c r="U58" s="18"/>
      <c r="V58" s="18"/>
      <c r="W58" s="18"/>
      <c r="X58" s="18"/>
      <c r="Y58" s="18"/>
      <c r="Z58" s="18"/>
      <c r="AA58" s="18"/>
      <c r="AB58" s="18"/>
      <c r="AC58" s="38"/>
      <c r="AD58" s="194"/>
      <c r="AE58" s="38"/>
      <c r="AF58" s="38"/>
      <c r="AG58" s="38"/>
    </row>
    <row r="59" spans="1:33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95"/>
      <c r="N59" s="18"/>
      <c r="O59" s="18"/>
      <c r="P59" s="18"/>
      <c r="Q59" s="18"/>
      <c r="R59" s="18"/>
      <c r="S59" s="18"/>
      <c r="T59" s="166"/>
      <c r="U59" s="18"/>
      <c r="V59" s="18"/>
      <c r="W59" s="18"/>
      <c r="X59" s="18"/>
      <c r="Y59" s="18"/>
      <c r="Z59" s="18"/>
      <c r="AA59" s="18"/>
      <c r="AB59" s="18"/>
      <c r="AC59" s="38"/>
      <c r="AD59" s="194"/>
      <c r="AE59" s="38"/>
      <c r="AF59" s="38"/>
      <c r="AG59" s="38"/>
    </row>
    <row r="60" spans="1:33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95"/>
      <c r="N60" s="18"/>
      <c r="O60" s="18"/>
      <c r="P60" s="18"/>
      <c r="Q60" s="18"/>
      <c r="R60" s="18"/>
      <c r="S60" s="18"/>
      <c r="T60" s="166"/>
      <c r="U60" s="18"/>
      <c r="V60" s="18"/>
      <c r="W60" s="18"/>
      <c r="X60" s="18"/>
      <c r="Y60" s="18"/>
      <c r="Z60" s="18"/>
      <c r="AA60" s="18"/>
      <c r="AB60" s="18"/>
      <c r="AC60" s="38"/>
      <c r="AD60" s="194"/>
      <c r="AE60" s="38"/>
      <c r="AF60" s="38"/>
      <c r="AG60" s="38"/>
    </row>
    <row r="61" spans="1:33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95"/>
      <c r="N61" s="18"/>
      <c r="O61" s="18"/>
      <c r="P61" s="18"/>
      <c r="Q61" s="18"/>
      <c r="R61" s="18"/>
      <c r="S61" s="18"/>
      <c r="T61" s="166"/>
      <c r="U61" s="18"/>
      <c r="V61" s="18"/>
      <c r="W61" s="18"/>
      <c r="X61" s="18"/>
      <c r="Y61" s="18"/>
      <c r="Z61" s="18"/>
      <c r="AA61" s="18"/>
      <c r="AB61" s="18"/>
      <c r="AC61" s="38"/>
      <c r="AD61" s="194"/>
      <c r="AE61" s="38"/>
      <c r="AF61" s="38"/>
      <c r="AG61" s="38"/>
    </row>
    <row r="62" spans="1:33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95"/>
      <c r="N62" s="18"/>
      <c r="O62" s="18"/>
      <c r="P62" s="18"/>
      <c r="Q62" s="18"/>
      <c r="R62" s="18"/>
      <c r="S62" s="18"/>
      <c r="T62" s="166"/>
      <c r="U62" s="18"/>
      <c r="V62" s="18"/>
      <c r="W62" s="18"/>
      <c r="X62" s="18"/>
      <c r="Y62" s="18"/>
      <c r="Z62" s="18"/>
      <c r="AA62" s="18"/>
      <c r="AB62" s="18"/>
      <c r="AC62" s="38"/>
      <c r="AD62" s="194"/>
      <c r="AE62" s="38"/>
      <c r="AF62" s="38"/>
      <c r="AG62" s="38"/>
    </row>
    <row r="63" spans="1:33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95"/>
      <c r="N63" s="18"/>
      <c r="O63" s="18"/>
      <c r="P63" s="18"/>
      <c r="Q63" s="18"/>
      <c r="R63" s="18"/>
      <c r="S63" s="18"/>
      <c r="T63" s="166"/>
      <c r="U63" s="18"/>
      <c r="V63" s="18"/>
      <c r="W63" s="18"/>
      <c r="X63" s="18"/>
      <c r="Y63" s="18"/>
      <c r="Z63" s="18"/>
      <c r="AA63" s="18"/>
      <c r="AB63" s="18"/>
      <c r="AC63" s="38"/>
      <c r="AD63" s="194"/>
      <c r="AE63" s="38"/>
      <c r="AF63" s="38"/>
      <c r="AG63" s="38"/>
    </row>
    <row r="64" spans="1:33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95"/>
      <c r="N64" s="18"/>
      <c r="O64" s="18"/>
      <c r="P64" s="18"/>
      <c r="Q64" s="18"/>
      <c r="R64" s="18"/>
      <c r="S64" s="18"/>
      <c r="T64" s="166"/>
      <c r="U64" s="18"/>
      <c r="V64" s="18"/>
      <c r="W64" s="18"/>
      <c r="X64" s="18"/>
      <c r="Y64" s="18"/>
      <c r="Z64" s="18"/>
      <c r="AA64" s="18"/>
      <c r="AB64" s="18"/>
      <c r="AC64" s="38"/>
      <c r="AD64" s="194"/>
      <c r="AE64" s="38"/>
      <c r="AF64" s="38"/>
      <c r="AG64" s="38"/>
    </row>
    <row r="65" spans="1:33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95"/>
      <c r="N65" s="18"/>
      <c r="O65" s="18"/>
      <c r="P65" s="18"/>
      <c r="Q65" s="18"/>
      <c r="R65" s="18"/>
      <c r="S65" s="18"/>
      <c r="T65" s="166"/>
      <c r="U65" s="18"/>
      <c r="V65" s="18"/>
      <c r="W65" s="18"/>
      <c r="X65" s="18"/>
      <c r="Y65" s="18"/>
      <c r="Z65" s="18"/>
      <c r="AA65" s="18"/>
      <c r="AB65" s="18"/>
      <c r="AC65" s="38"/>
      <c r="AD65" s="194"/>
      <c r="AE65" s="38"/>
      <c r="AF65" s="38"/>
      <c r="AG65" s="38"/>
    </row>
    <row r="66" spans="1:33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95"/>
      <c r="N66" s="18"/>
      <c r="O66" s="18"/>
      <c r="P66" s="18"/>
      <c r="Q66" s="18"/>
      <c r="R66" s="18"/>
      <c r="S66" s="18"/>
      <c r="T66" s="166"/>
      <c r="U66" s="18"/>
      <c r="V66" s="18"/>
      <c r="W66" s="18"/>
      <c r="X66" s="18"/>
      <c r="Y66" s="18"/>
      <c r="Z66" s="18"/>
      <c r="AA66" s="18"/>
      <c r="AB66" s="18"/>
      <c r="AC66" s="38"/>
      <c r="AD66" s="194"/>
      <c r="AE66" s="38"/>
      <c r="AF66" s="38"/>
      <c r="AG66" s="38"/>
    </row>
    <row r="67" spans="1:33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95"/>
      <c r="N67" s="18"/>
      <c r="O67" s="18"/>
      <c r="P67" s="18"/>
      <c r="Q67" s="18"/>
      <c r="R67" s="18"/>
      <c r="S67" s="18"/>
      <c r="T67" s="166"/>
      <c r="U67" s="18"/>
      <c r="V67" s="18"/>
      <c r="W67" s="18"/>
      <c r="X67" s="18"/>
      <c r="Y67" s="18"/>
      <c r="Z67" s="18"/>
      <c r="AA67" s="18"/>
      <c r="AB67" s="18"/>
      <c r="AC67" s="38"/>
      <c r="AD67" s="194"/>
      <c r="AE67" s="38"/>
      <c r="AF67" s="38"/>
      <c r="AG67" s="38"/>
    </row>
    <row r="68" spans="1:33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95"/>
      <c r="N68" s="18"/>
      <c r="O68" s="18"/>
      <c r="P68" s="18"/>
      <c r="Q68" s="18"/>
      <c r="R68" s="18"/>
      <c r="S68" s="18"/>
      <c r="T68" s="166"/>
      <c r="U68" s="18"/>
      <c r="V68" s="18"/>
      <c r="W68" s="18"/>
      <c r="X68" s="18"/>
      <c r="Y68" s="18"/>
      <c r="Z68" s="18"/>
      <c r="AA68" s="18"/>
      <c r="AB68" s="18"/>
      <c r="AC68" s="38"/>
      <c r="AD68" s="194"/>
      <c r="AE68" s="38"/>
      <c r="AF68" s="38"/>
      <c r="AG68" s="38"/>
    </row>
    <row r="69" spans="1:33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95"/>
      <c r="N69" s="18"/>
      <c r="O69" s="18"/>
      <c r="P69" s="18"/>
      <c r="Q69" s="18"/>
      <c r="R69" s="18"/>
      <c r="S69" s="18"/>
      <c r="T69" s="166"/>
      <c r="U69" s="18"/>
      <c r="V69" s="18"/>
      <c r="W69" s="18"/>
      <c r="X69" s="18"/>
      <c r="Y69" s="18"/>
      <c r="Z69" s="18"/>
      <c r="AA69" s="18"/>
      <c r="AB69" s="18"/>
      <c r="AC69" s="38"/>
      <c r="AD69" s="194"/>
      <c r="AE69" s="38"/>
      <c r="AF69" s="38"/>
      <c r="AG69" s="38"/>
    </row>
    <row r="70" spans="1:33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95"/>
      <c r="N70" s="18"/>
      <c r="O70" s="18"/>
      <c r="P70" s="18"/>
      <c r="Q70" s="18"/>
      <c r="R70" s="18"/>
      <c r="S70" s="18"/>
      <c r="T70" s="166"/>
      <c r="U70" s="18"/>
      <c r="V70" s="18"/>
      <c r="W70" s="18"/>
      <c r="X70" s="18"/>
      <c r="Y70" s="18"/>
      <c r="Z70" s="18"/>
      <c r="AA70" s="18"/>
      <c r="AB70" s="18"/>
      <c r="AC70" s="38"/>
      <c r="AD70" s="194"/>
      <c r="AE70" s="38"/>
      <c r="AF70" s="38"/>
      <c r="AG70" s="38"/>
    </row>
    <row r="71" spans="1:33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95"/>
      <c r="N71" s="18"/>
      <c r="O71" s="18"/>
      <c r="P71" s="18"/>
      <c r="Q71" s="18"/>
      <c r="R71" s="18"/>
      <c r="S71" s="18"/>
      <c r="T71" s="166"/>
      <c r="U71" s="18"/>
      <c r="V71" s="18"/>
      <c r="W71" s="18"/>
      <c r="X71" s="18"/>
      <c r="Y71" s="18"/>
      <c r="Z71" s="18"/>
      <c r="AA71" s="18"/>
      <c r="AB71" s="18"/>
      <c r="AC71" s="38"/>
      <c r="AD71" s="194"/>
      <c r="AE71" s="38"/>
      <c r="AF71" s="38"/>
      <c r="AG71" s="38"/>
    </row>
    <row r="72" spans="1:33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95"/>
      <c r="N72" s="18"/>
      <c r="O72" s="18"/>
      <c r="P72" s="18"/>
      <c r="Q72" s="18"/>
      <c r="R72" s="18"/>
      <c r="S72" s="18"/>
      <c r="T72" s="166"/>
      <c r="U72" s="18"/>
      <c r="V72" s="18"/>
      <c r="W72" s="18"/>
      <c r="X72" s="18"/>
      <c r="Y72" s="18"/>
      <c r="Z72" s="18"/>
      <c r="AA72" s="18"/>
      <c r="AB72" s="18"/>
      <c r="AC72" s="38"/>
      <c r="AD72" s="194"/>
      <c r="AE72" s="38"/>
      <c r="AF72" s="38"/>
      <c r="AG72" s="38"/>
    </row>
    <row r="73" spans="1:33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95"/>
      <c r="N73" s="18"/>
      <c r="O73" s="18"/>
      <c r="P73" s="18"/>
      <c r="Q73" s="18"/>
      <c r="R73" s="18"/>
      <c r="S73" s="18"/>
      <c r="T73" s="166"/>
      <c r="U73" s="18"/>
      <c r="V73" s="18"/>
      <c r="W73" s="18"/>
      <c r="X73" s="18"/>
      <c r="Y73" s="18"/>
      <c r="Z73" s="18"/>
      <c r="AA73" s="18"/>
      <c r="AB73" s="18"/>
      <c r="AC73" s="38"/>
      <c r="AD73" s="194"/>
      <c r="AE73" s="38"/>
      <c r="AF73" s="38"/>
      <c r="AG73" s="38"/>
    </row>
    <row r="74" spans="1:33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95"/>
      <c r="N74" s="18"/>
      <c r="O74" s="18"/>
      <c r="P74" s="18"/>
      <c r="Q74" s="18"/>
      <c r="R74" s="18"/>
      <c r="S74" s="18"/>
      <c r="T74" s="166"/>
      <c r="U74" s="18"/>
      <c r="V74" s="18"/>
      <c r="W74" s="18"/>
      <c r="X74" s="18"/>
      <c r="Y74" s="18"/>
      <c r="Z74" s="18"/>
      <c r="AA74" s="18"/>
      <c r="AB74" s="18"/>
      <c r="AC74" s="38"/>
      <c r="AD74" s="194"/>
      <c r="AE74" s="38"/>
      <c r="AF74" s="38"/>
      <c r="AG74" s="38"/>
    </row>
    <row r="75" spans="1:33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95"/>
      <c r="N75" s="18"/>
      <c r="O75" s="18"/>
      <c r="P75" s="18"/>
      <c r="Q75" s="18"/>
      <c r="R75" s="18"/>
      <c r="S75" s="18"/>
      <c r="T75" s="166"/>
      <c r="U75" s="18"/>
      <c r="V75" s="18"/>
      <c r="W75" s="18"/>
      <c r="X75" s="18"/>
      <c r="Y75" s="18"/>
      <c r="Z75" s="18"/>
      <c r="AA75" s="18"/>
      <c r="AB75" s="18"/>
      <c r="AC75" s="38"/>
      <c r="AD75" s="194"/>
      <c r="AE75" s="38"/>
      <c r="AF75" s="38"/>
      <c r="AG75" s="38"/>
    </row>
    <row r="76" spans="1:33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95"/>
      <c r="N76" s="18"/>
      <c r="O76" s="18"/>
      <c r="P76" s="18"/>
      <c r="Q76" s="18"/>
      <c r="R76" s="18"/>
      <c r="S76" s="18"/>
      <c r="T76" s="166"/>
      <c r="U76" s="18"/>
      <c r="V76" s="18"/>
      <c r="W76" s="18"/>
      <c r="X76" s="18"/>
      <c r="Y76" s="18"/>
      <c r="Z76" s="18"/>
      <c r="AA76" s="18"/>
      <c r="AB76" s="18"/>
      <c r="AC76" s="38"/>
      <c r="AD76" s="194"/>
      <c r="AE76" s="38"/>
      <c r="AF76" s="38"/>
      <c r="AG76" s="38"/>
    </row>
    <row r="77" spans="1:33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95"/>
      <c r="N77" s="18"/>
      <c r="O77" s="18"/>
      <c r="P77" s="18"/>
      <c r="Q77" s="18"/>
      <c r="R77" s="18"/>
      <c r="S77" s="18"/>
      <c r="T77" s="166"/>
      <c r="U77" s="18"/>
      <c r="V77" s="18"/>
      <c r="W77" s="18"/>
      <c r="X77" s="18"/>
      <c r="Y77" s="18"/>
      <c r="Z77" s="18"/>
      <c r="AA77" s="18"/>
      <c r="AB77" s="18"/>
      <c r="AC77" s="38"/>
      <c r="AD77" s="194"/>
      <c r="AE77" s="38"/>
      <c r="AF77" s="38"/>
      <c r="AG77" s="38"/>
    </row>
    <row r="78" spans="1:33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95"/>
      <c r="N78" s="18"/>
      <c r="O78" s="18"/>
      <c r="P78" s="18"/>
      <c r="Q78" s="18"/>
      <c r="R78" s="18"/>
      <c r="S78" s="18"/>
      <c r="T78" s="166"/>
      <c r="U78" s="18"/>
      <c r="V78" s="18"/>
      <c r="W78" s="18"/>
      <c r="X78" s="18"/>
      <c r="Y78" s="18"/>
      <c r="Z78" s="18"/>
      <c r="AA78" s="18"/>
      <c r="AB78" s="18"/>
      <c r="AC78" s="38"/>
      <c r="AD78" s="194"/>
      <c r="AE78" s="38"/>
      <c r="AF78" s="38"/>
      <c r="AG78" s="38"/>
    </row>
    <row r="79" spans="1:33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95"/>
      <c r="N79" s="18"/>
      <c r="O79" s="18"/>
      <c r="P79" s="18"/>
      <c r="Q79" s="18"/>
      <c r="R79" s="18"/>
      <c r="S79" s="18"/>
      <c r="T79" s="166"/>
      <c r="U79" s="18"/>
      <c r="V79" s="18"/>
      <c r="W79" s="18"/>
      <c r="X79" s="18"/>
      <c r="Y79" s="18"/>
      <c r="Z79" s="18"/>
      <c r="AA79" s="18"/>
      <c r="AB79" s="18"/>
      <c r="AC79" s="38"/>
      <c r="AD79" s="194"/>
      <c r="AE79" s="38"/>
      <c r="AF79" s="38"/>
      <c r="AG79" s="38"/>
    </row>
    <row r="80" spans="1:33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95"/>
      <c r="N80" s="18"/>
      <c r="O80" s="18"/>
      <c r="P80" s="18"/>
      <c r="Q80" s="18"/>
      <c r="R80" s="18"/>
      <c r="S80" s="18"/>
      <c r="T80" s="166"/>
      <c r="U80" s="18"/>
      <c r="V80" s="18"/>
      <c r="W80" s="18"/>
      <c r="X80" s="18"/>
      <c r="Y80" s="18"/>
      <c r="Z80" s="18"/>
      <c r="AA80" s="18"/>
      <c r="AB80" s="18"/>
      <c r="AC80" s="38"/>
      <c r="AD80" s="194"/>
      <c r="AE80" s="38"/>
      <c r="AF80" s="38"/>
      <c r="AG80" s="38"/>
    </row>
    <row r="81" spans="1:33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95"/>
      <c r="N81" s="18"/>
      <c r="O81" s="18"/>
      <c r="P81" s="18"/>
      <c r="Q81" s="18"/>
      <c r="R81" s="18"/>
      <c r="S81" s="18"/>
      <c r="T81" s="166"/>
      <c r="U81" s="18"/>
      <c r="V81" s="18"/>
      <c r="W81" s="18"/>
      <c r="X81" s="18"/>
      <c r="Y81" s="18"/>
      <c r="Z81" s="18"/>
      <c r="AA81" s="18"/>
      <c r="AB81" s="18"/>
      <c r="AC81" s="38"/>
      <c r="AD81" s="194"/>
      <c r="AE81" s="38"/>
      <c r="AF81" s="38"/>
      <c r="AG81" s="38"/>
    </row>
    <row r="82" spans="1:33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95"/>
      <c r="N82" s="18"/>
      <c r="O82" s="18"/>
      <c r="P82" s="18"/>
      <c r="Q82" s="18"/>
      <c r="R82" s="18"/>
      <c r="S82" s="18"/>
      <c r="T82" s="166"/>
      <c r="U82" s="18"/>
      <c r="V82" s="18"/>
      <c r="W82" s="18"/>
      <c r="X82" s="18"/>
      <c r="Y82" s="18"/>
      <c r="Z82" s="18"/>
      <c r="AA82" s="18"/>
      <c r="AB82" s="18"/>
      <c r="AC82" s="38"/>
      <c r="AD82" s="194"/>
      <c r="AE82" s="38"/>
      <c r="AF82" s="38"/>
      <c r="AG82" s="38"/>
    </row>
    <row r="83" spans="1:33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95"/>
      <c r="N83" s="18"/>
      <c r="O83" s="18"/>
      <c r="P83" s="18"/>
      <c r="Q83" s="18"/>
      <c r="R83" s="18"/>
      <c r="S83" s="18"/>
      <c r="T83" s="166"/>
      <c r="U83" s="18"/>
      <c r="V83" s="18"/>
      <c r="W83" s="18"/>
      <c r="X83" s="18"/>
      <c r="Y83" s="18"/>
      <c r="Z83" s="18"/>
      <c r="AA83" s="18"/>
      <c r="AB83" s="18"/>
      <c r="AC83" s="38"/>
      <c r="AD83" s="194"/>
      <c r="AE83" s="38"/>
      <c r="AF83" s="38"/>
      <c r="AG83" s="38"/>
    </row>
    <row r="84" spans="1:33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95"/>
      <c r="N84" s="18"/>
      <c r="O84" s="18"/>
      <c r="P84" s="18"/>
      <c r="Q84" s="18"/>
      <c r="R84" s="18"/>
      <c r="S84" s="18"/>
      <c r="T84" s="166"/>
      <c r="U84" s="18"/>
      <c r="V84" s="18"/>
      <c r="W84" s="18"/>
      <c r="X84" s="18"/>
      <c r="Y84" s="18"/>
      <c r="Z84" s="18"/>
      <c r="AA84" s="18"/>
      <c r="AB84" s="18"/>
      <c r="AC84" s="38"/>
      <c r="AD84" s="194"/>
      <c r="AE84" s="38"/>
      <c r="AF84" s="38"/>
      <c r="AG84" s="38"/>
    </row>
    <row r="85" spans="1:33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95"/>
      <c r="N85" s="18"/>
      <c r="O85" s="18"/>
      <c r="P85" s="18"/>
      <c r="Q85" s="18"/>
      <c r="R85" s="18"/>
      <c r="S85" s="18"/>
      <c r="T85" s="166"/>
      <c r="U85" s="18"/>
      <c r="V85" s="18"/>
      <c r="W85" s="18"/>
      <c r="X85" s="18"/>
      <c r="Y85" s="18"/>
      <c r="Z85" s="18"/>
      <c r="AA85" s="18"/>
      <c r="AB85" s="18"/>
      <c r="AC85" s="38"/>
      <c r="AD85" s="194"/>
      <c r="AE85" s="38"/>
      <c r="AF85" s="38"/>
      <c r="AG85" s="38"/>
    </row>
    <row r="86" spans="1:33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95"/>
      <c r="N86" s="18"/>
      <c r="O86" s="18"/>
      <c r="P86" s="18"/>
      <c r="Q86" s="18"/>
      <c r="R86" s="18"/>
      <c r="S86" s="18"/>
      <c r="T86" s="166"/>
      <c r="U86" s="18"/>
      <c r="V86" s="18"/>
      <c r="W86" s="18"/>
      <c r="X86" s="18"/>
      <c r="Y86" s="18"/>
      <c r="Z86" s="18"/>
      <c r="AA86" s="18"/>
      <c r="AB86" s="18"/>
      <c r="AC86" s="38"/>
      <c r="AD86" s="194"/>
      <c r="AE86" s="38"/>
      <c r="AF86" s="38"/>
      <c r="AG86" s="38"/>
    </row>
    <row r="87" spans="1:33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95"/>
      <c r="N87" s="18"/>
      <c r="O87" s="18"/>
      <c r="P87" s="18"/>
      <c r="Q87" s="18"/>
      <c r="R87" s="18"/>
      <c r="S87" s="18"/>
      <c r="T87" s="166"/>
      <c r="U87" s="18"/>
      <c r="V87" s="18"/>
      <c r="W87" s="18"/>
      <c r="X87" s="18"/>
      <c r="Y87" s="18"/>
      <c r="Z87" s="18"/>
      <c r="AA87" s="18"/>
      <c r="AB87" s="18"/>
      <c r="AC87" s="38"/>
      <c r="AD87" s="194"/>
      <c r="AE87" s="38"/>
      <c r="AF87" s="38"/>
      <c r="AG87" s="38"/>
    </row>
    <row r="88" spans="1:33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95"/>
      <c r="N88" s="18"/>
      <c r="O88" s="18"/>
      <c r="P88" s="18"/>
      <c r="Q88" s="18"/>
      <c r="R88" s="18"/>
      <c r="S88" s="18"/>
      <c r="T88" s="166"/>
      <c r="U88" s="18"/>
      <c r="V88" s="18"/>
      <c r="W88" s="18"/>
      <c r="X88" s="18"/>
      <c r="Y88" s="18"/>
      <c r="Z88" s="18"/>
      <c r="AA88" s="18"/>
      <c r="AB88" s="18"/>
      <c r="AC88" s="38"/>
      <c r="AD88" s="194"/>
      <c r="AE88" s="38"/>
      <c r="AF88" s="38"/>
      <c r="AG88" s="38"/>
    </row>
    <row r="89" spans="1:33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95"/>
      <c r="N89" s="18"/>
      <c r="O89" s="18"/>
      <c r="P89" s="18"/>
      <c r="Q89" s="18"/>
      <c r="R89" s="18"/>
      <c r="S89" s="18"/>
      <c r="T89" s="166"/>
      <c r="U89" s="18"/>
      <c r="V89" s="18"/>
      <c r="W89" s="18"/>
      <c r="X89" s="18"/>
      <c r="Y89" s="18"/>
      <c r="Z89" s="18"/>
      <c r="AA89" s="18"/>
      <c r="AB89" s="18"/>
      <c r="AC89" s="38"/>
      <c r="AD89" s="194"/>
      <c r="AE89" s="38"/>
      <c r="AF89" s="38"/>
      <c r="AG89" s="38"/>
    </row>
    <row r="90" spans="1:33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95"/>
      <c r="N90" s="18"/>
      <c r="O90" s="18"/>
      <c r="P90" s="18"/>
      <c r="Q90" s="18"/>
      <c r="R90" s="18"/>
      <c r="S90" s="18"/>
      <c r="T90" s="166"/>
      <c r="U90" s="18"/>
      <c r="V90" s="18"/>
      <c r="W90" s="18"/>
      <c r="X90" s="18"/>
      <c r="Y90" s="18"/>
      <c r="Z90" s="18"/>
      <c r="AA90" s="18"/>
      <c r="AB90" s="18"/>
      <c r="AC90" s="38"/>
      <c r="AD90" s="194"/>
      <c r="AE90" s="38"/>
      <c r="AF90" s="38"/>
      <c r="AG90" s="38"/>
    </row>
    <row r="91" spans="1:33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95"/>
      <c r="N91" s="18"/>
      <c r="O91" s="18"/>
      <c r="P91" s="18"/>
      <c r="Q91" s="18"/>
      <c r="R91" s="18"/>
      <c r="S91" s="18"/>
      <c r="T91" s="166"/>
      <c r="U91" s="18"/>
      <c r="V91" s="18"/>
      <c r="W91" s="18"/>
      <c r="X91" s="18"/>
      <c r="Y91" s="18"/>
      <c r="Z91" s="18"/>
      <c r="AA91" s="18"/>
      <c r="AB91" s="18"/>
      <c r="AC91" s="38"/>
      <c r="AD91" s="194"/>
      <c r="AE91" s="38"/>
      <c r="AF91" s="38"/>
      <c r="AG91" s="38"/>
    </row>
    <row r="92" spans="1:33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95"/>
      <c r="N92" s="18"/>
      <c r="O92" s="18"/>
      <c r="P92" s="18"/>
      <c r="Q92" s="18"/>
      <c r="R92" s="18"/>
      <c r="S92" s="18"/>
      <c r="T92" s="166"/>
      <c r="U92" s="18"/>
      <c r="V92" s="18"/>
      <c r="W92" s="18"/>
      <c r="X92" s="18"/>
      <c r="Y92" s="18"/>
      <c r="Z92" s="18"/>
      <c r="AA92" s="18"/>
      <c r="AB92" s="18"/>
      <c r="AC92" s="38"/>
      <c r="AD92" s="194"/>
      <c r="AE92" s="38"/>
      <c r="AF92" s="38"/>
      <c r="AG92" s="38"/>
    </row>
    <row r="93" spans="1:33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95"/>
      <c r="N93" s="18"/>
      <c r="O93" s="18"/>
      <c r="P93" s="18"/>
      <c r="Q93" s="18"/>
      <c r="R93" s="18"/>
      <c r="S93" s="18"/>
      <c r="T93" s="166"/>
      <c r="U93" s="18"/>
      <c r="V93" s="18"/>
      <c r="W93" s="18"/>
      <c r="X93" s="18"/>
      <c r="Y93" s="18"/>
      <c r="Z93" s="18"/>
      <c r="AA93" s="18"/>
      <c r="AB93" s="18"/>
      <c r="AC93" s="38"/>
      <c r="AD93" s="194"/>
      <c r="AE93" s="38"/>
      <c r="AF93" s="38"/>
      <c r="AG93" s="38"/>
    </row>
    <row r="94" spans="1:33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95"/>
      <c r="N94" s="18"/>
      <c r="O94" s="18"/>
      <c r="P94" s="18"/>
      <c r="Q94" s="18"/>
      <c r="R94" s="18"/>
      <c r="S94" s="18"/>
      <c r="T94" s="166"/>
      <c r="U94" s="18"/>
      <c r="V94" s="18"/>
      <c r="W94" s="18"/>
      <c r="X94" s="18"/>
      <c r="Y94" s="18"/>
      <c r="Z94" s="18"/>
      <c r="AA94" s="18"/>
      <c r="AB94" s="18"/>
      <c r="AC94" s="38"/>
      <c r="AD94" s="194"/>
      <c r="AE94" s="38"/>
      <c r="AF94" s="38"/>
      <c r="AG94" s="38"/>
    </row>
    <row r="95" spans="1:33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95"/>
      <c r="N95" s="18"/>
      <c r="O95" s="18"/>
      <c r="P95" s="18"/>
      <c r="Q95" s="18"/>
      <c r="R95" s="18"/>
      <c r="S95" s="18"/>
      <c r="T95" s="166"/>
      <c r="U95" s="18"/>
      <c r="V95" s="18"/>
      <c r="W95" s="18"/>
      <c r="X95" s="18"/>
      <c r="Y95" s="18"/>
      <c r="Z95" s="18"/>
      <c r="AA95" s="18"/>
      <c r="AB95" s="18"/>
      <c r="AC95" s="38"/>
      <c r="AD95" s="194"/>
      <c r="AE95" s="38"/>
      <c r="AF95" s="38"/>
      <c r="AG95" s="38"/>
    </row>
    <row r="96" spans="1:33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66"/>
      <c r="U96" s="18"/>
      <c r="V96" s="18"/>
      <c r="W96" s="18"/>
      <c r="X96" s="18"/>
      <c r="Y96" s="18"/>
      <c r="Z96" s="18"/>
      <c r="AA96" s="18"/>
      <c r="AB96" s="18"/>
      <c r="AC96" s="38"/>
      <c r="AD96" s="194"/>
      <c r="AE96" s="38"/>
      <c r="AF96" s="38"/>
      <c r="AG96" s="38"/>
    </row>
    <row r="97" spans="1:33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66"/>
      <c r="U97" s="18"/>
      <c r="V97" s="18"/>
      <c r="W97" s="18"/>
      <c r="X97" s="18"/>
      <c r="Y97" s="18"/>
      <c r="Z97" s="18"/>
      <c r="AA97" s="18"/>
      <c r="AB97" s="18"/>
      <c r="AC97" s="38"/>
      <c r="AD97" s="194"/>
      <c r="AE97" s="38"/>
      <c r="AF97" s="38"/>
      <c r="AG97" s="38"/>
    </row>
    <row r="98" spans="1:33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66"/>
      <c r="U98" s="18"/>
      <c r="V98" s="18"/>
      <c r="W98" s="18"/>
      <c r="X98" s="18"/>
      <c r="Y98" s="18"/>
      <c r="Z98" s="18"/>
      <c r="AA98" s="18"/>
      <c r="AB98" s="18"/>
      <c r="AC98" s="38"/>
      <c r="AD98" s="194"/>
      <c r="AE98" s="38"/>
      <c r="AF98" s="38"/>
      <c r="AG98" s="38"/>
    </row>
    <row r="99" spans="1:33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66"/>
      <c r="U99" s="18"/>
      <c r="V99" s="18"/>
      <c r="W99" s="18"/>
      <c r="X99" s="18"/>
      <c r="Y99" s="18"/>
      <c r="Z99" s="18"/>
      <c r="AA99" s="18"/>
      <c r="AB99" s="18"/>
      <c r="AC99" s="38"/>
      <c r="AD99" s="194"/>
      <c r="AE99" s="38"/>
      <c r="AF99" s="38"/>
      <c r="AG99" s="38"/>
    </row>
    <row r="100" spans="1:33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66"/>
      <c r="U100" s="18"/>
      <c r="V100" s="18"/>
      <c r="W100" s="18"/>
      <c r="X100" s="18"/>
      <c r="Y100" s="18"/>
      <c r="Z100" s="18"/>
      <c r="AA100" s="18"/>
      <c r="AB100" s="18"/>
      <c r="AC100" s="38"/>
      <c r="AD100" s="194"/>
      <c r="AE100" s="38"/>
      <c r="AF100" s="38"/>
      <c r="AG100" s="38"/>
    </row>
    <row r="101" spans="1:33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66"/>
      <c r="U101" s="18"/>
      <c r="V101" s="18"/>
      <c r="W101" s="18"/>
      <c r="X101" s="18"/>
      <c r="Y101" s="18"/>
      <c r="Z101" s="18"/>
      <c r="AA101" s="18"/>
      <c r="AB101" s="18"/>
      <c r="AC101" s="38"/>
      <c r="AD101" s="194"/>
      <c r="AE101" s="38"/>
      <c r="AF101" s="38"/>
      <c r="AG101" s="38"/>
    </row>
    <row r="102" spans="1:33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66"/>
      <c r="U102" s="18"/>
      <c r="V102" s="18"/>
      <c r="W102" s="18"/>
      <c r="X102" s="18"/>
      <c r="Y102" s="18"/>
      <c r="Z102" s="18"/>
      <c r="AA102" s="18"/>
      <c r="AB102" s="18"/>
      <c r="AC102" s="38"/>
      <c r="AD102" s="194"/>
      <c r="AE102" s="38"/>
      <c r="AF102" s="38"/>
      <c r="AG102" s="38"/>
    </row>
    <row r="103" spans="1:33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66"/>
      <c r="U103" s="18"/>
      <c r="V103" s="18"/>
      <c r="W103" s="18"/>
      <c r="X103" s="18"/>
      <c r="Y103" s="18"/>
      <c r="Z103" s="18"/>
      <c r="AA103" s="18"/>
      <c r="AB103" s="18"/>
      <c r="AC103" s="38"/>
      <c r="AD103" s="194"/>
      <c r="AE103" s="38"/>
      <c r="AF103" s="38"/>
      <c r="AG103" s="38"/>
    </row>
    <row r="104" spans="1:33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66"/>
      <c r="U104" s="18"/>
      <c r="V104" s="18"/>
      <c r="W104" s="18"/>
      <c r="X104" s="18"/>
      <c r="Y104" s="18"/>
      <c r="Z104" s="18"/>
      <c r="AA104" s="18"/>
      <c r="AB104" s="18"/>
      <c r="AC104" s="38"/>
      <c r="AD104" s="194"/>
      <c r="AE104" s="38"/>
      <c r="AF104" s="38"/>
      <c r="AG104" s="38"/>
    </row>
    <row r="105" spans="1:33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66"/>
      <c r="U105" s="18"/>
      <c r="V105" s="18"/>
      <c r="W105" s="18"/>
      <c r="X105" s="18"/>
      <c r="Y105" s="18"/>
      <c r="Z105" s="18"/>
      <c r="AA105" s="18"/>
      <c r="AB105" s="18"/>
      <c r="AC105" s="38"/>
      <c r="AD105" s="194"/>
      <c r="AE105" s="38"/>
      <c r="AF105" s="38"/>
      <c r="AG105" s="38"/>
    </row>
    <row r="106" spans="1:33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66"/>
      <c r="U106" s="18"/>
      <c r="V106" s="18"/>
      <c r="W106" s="18"/>
      <c r="X106" s="18"/>
      <c r="Y106" s="18"/>
      <c r="Z106" s="18"/>
      <c r="AA106" s="18"/>
      <c r="AB106" s="18"/>
      <c r="AC106" s="38"/>
      <c r="AD106" s="194"/>
      <c r="AE106" s="38"/>
      <c r="AF106" s="38"/>
      <c r="AG106" s="38"/>
    </row>
    <row r="107" spans="1:33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66"/>
      <c r="U107" s="18"/>
      <c r="V107" s="18"/>
      <c r="W107" s="18"/>
      <c r="X107" s="18"/>
      <c r="Y107" s="18"/>
      <c r="Z107" s="18"/>
      <c r="AA107" s="18"/>
      <c r="AB107" s="18"/>
      <c r="AC107" s="38"/>
      <c r="AD107" s="194"/>
      <c r="AE107" s="38"/>
      <c r="AF107" s="38"/>
      <c r="AG107" s="38"/>
    </row>
    <row r="108" spans="1:33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66"/>
      <c r="U108" s="18"/>
      <c r="V108" s="18"/>
      <c r="W108" s="18"/>
      <c r="X108" s="18"/>
      <c r="Y108" s="18"/>
      <c r="Z108" s="18"/>
      <c r="AA108" s="18"/>
      <c r="AB108" s="18"/>
      <c r="AC108" s="38"/>
      <c r="AD108" s="194"/>
      <c r="AE108" s="38"/>
      <c r="AF108" s="38"/>
      <c r="AG108" s="38"/>
    </row>
    <row r="109" spans="1:33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66"/>
      <c r="U109" s="18"/>
      <c r="V109" s="18"/>
      <c r="W109" s="18"/>
      <c r="X109" s="18"/>
      <c r="Y109" s="18"/>
      <c r="Z109" s="18"/>
      <c r="AA109" s="18"/>
      <c r="AB109" s="18"/>
      <c r="AC109" s="38"/>
      <c r="AD109" s="194"/>
      <c r="AE109" s="38"/>
      <c r="AF109" s="38"/>
      <c r="AG109" s="38"/>
    </row>
    <row r="110" spans="1:33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66"/>
      <c r="U110" s="18"/>
      <c r="V110" s="18"/>
      <c r="W110" s="18"/>
      <c r="X110" s="18"/>
      <c r="Y110" s="18"/>
      <c r="Z110" s="18"/>
      <c r="AA110" s="18"/>
      <c r="AB110" s="18"/>
      <c r="AC110" s="38"/>
      <c r="AD110" s="194"/>
      <c r="AE110" s="38"/>
      <c r="AF110" s="38"/>
      <c r="AG110" s="38"/>
    </row>
    <row r="111" spans="1:33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66"/>
      <c r="U111" s="18"/>
      <c r="V111" s="18"/>
      <c r="W111" s="18"/>
      <c r="X111" s="18"/>
      <c r="Y111" s="18"/>
      <c r="Z111" s="18"/>
      <c r="AA111" s="18"/>
      <c r="AB111" s="18"/>
      <c r="AC111" s="38"/>
      <c r="AD111" s="194"/>
      <c r="AE111" s="38"/>
      <c r="AF111" s="38"/>
      <c r="AG111" s="38"/>
    </row>
    <row r="112" spans="1:33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66"/>
      <c r="U112" s="18"/>
      <c r="V112" s="18"/>
      <c r="W112" s="18"/>
      <c r="X112" s="18"/>
      <c r="Y112" s="18"/>
      <c r="Z112" s="18"/>
      <c r="AA112" s="18"/>
      <c r="AB112" s="18"/>
      <c r="AC112" s="38"/>
      <c r="AD112" s="194"/>
      <c r="AE112" s="38"/>
      <c r="AF112" s="38"/>
      <c r="AG112" s="38"/>
    </row>
    <row r="113" spans="1:33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66"/>
      <c r="U113" s="18"/>
      <c r="V113" s="18"/>
      <c r="W113" s="18"/>
      <c r="X113" s="18"/>
      <c r="Y113" s="18"/>
      <c r="Z113" s="18"/>
      <c r="AA113" s="18"/>
      <c r="AB113" s="18"/>
      <c r="AC113" s="38"/>
      <c r="AD113" s="194"/>
      <c r="AE113" s="38"/>
      <c r="AF113" s="38"/>
      <c r="AG113" s="38"/>
    </row>
    <row r="114" spans="1:33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66"/>
      <c r="U114" s="18"/>
      <c r="V114" s="18"/>
      <c r="W114" s="18"/>
      <c r="X114" s="18"/>
      <c r="Y114" s="18"/>
      <c r="Z114" s="18"/>
      <c r="AA114" s="18"/>
      <c r="AB114" s="18"/>
      <c r="AC114" s="38"/>
      <c r="AD114" s="194"/>
      <c r="AE114" s="38"/>
      <c r="AF114" s="38"/>
      <c r="AG114" s="38"/>
    </row>
    <row r="115" spans="1:33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66"/>
      <c r="U115" s="18"/>
      <c r="V115" s="18"/>
      <c r="W115" s="18"/>
      <c r="X115" s="18"/>
      <c r="Y115" s="18"/>
      <c r="Z115" s="18"/>
      <c r="AA115" s="18"/>
      <c r="AB115" s="18"/>
      <c r="AC115" s="38"/>
      <c r="AD115" s="194"/>
      <c r="AE115" s="38"/>
      <c r="AF115" s="38"/>
      <c r="AG115" s="38"/>
    </row>
    <row r="116" spans="1:33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66"/>
      <c r="U116" s="18"/>
      <c r="V116" s="18"/>
      <c r="W116" s="18"/>
      <c r="X116" s="18"/>
      <c r="Y116" s="18"/>
      <c r="Z116" s="18"/>
      <c r="AA116" s="18"/>
      <c r="AB116" s="18"/>
      <c r="AC116" s="38"/>
      <c r="AD116" s="194"/>
      <c r="AE116" s="38"/>
      <c r="AF116" s="38"/>
      <c r="AG116" s="38"/>
    </row>
    <row r="117" spans="1:33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66"/>
      <c r="U117" s="18"/>
      <c r="V117" s="18"/>
      <c r="W117" s="18"/>
      <c r="X117" s="18"/>
      <c r="Y117" s="18"/>
      <c r="Z117" s="18"/>
      <c r="AA117" s="18"/>
      <c r="AB117" s="18"/>
      <c r="AC117" s="38"/>
      <c r="AD117" s="194"/>
      <c r="AE117" s="38"/>
      <c r="AF117" s="38"/>
      <c r="AG117" s="38"/>
    </row>
    <row r="118" spans="1:33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66"/>
      <c r="U118" s="18"/>
      <c r="V118" s="18"/>
      <c r="W118" s="18"/>
      <c r="X118" s="18"/>
      <c r="Y118" s="18"/>
      <c r="Z118" s="18"/>
      <c r="AA118" s="18"/>
      <c r="AB118" s="18"/>
      <c r="AC118" s="38"/>
      <c r="AD118" s="194"/>
      <c r="AE118" s="38"/>
      <c r="AF118" s="38"/>
      <c r="AG118" s="38"/>
    </row>
    <row r="119" spans="1:33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66"/>
      <c r="U119" s="18"/>
      <c r="V119" s="18"/>
      <c r="W119" s="18"/>
      <c r="X119" s="18"/>
      <c r="Y119" s="18"/>
      <c r="Z119" s="18"/>
      <c r="AA119" s="18"/>
      <c r="AB119" s="18"/>
      <c r="AC119" s="38"/>
      <c r="AD119" s="194"/>
      <c r="AE119" s="38"/>
      <c r="AF119" s="38"/>
      <c r="AG119" s="38"/>
    </row>
    <row r="120" spans="1:33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66"/>
      <c r="U120" s="18"/>
      <c r="V120" s="18"/>
      <c r="W120" s="18"/>
      <c r="X120" s="18"/>
      <c r="Y120" s="18"/>
      <c r="Z120" s="18"/>
      <c r="AA120" s="18"/>
      <c r="AB120" s="18"/>
      <c r="AC120" s="38"/>
      <c r="AD120" s="194"/>
      <c r="AE120" s="38"/>
      <c r="AF120" s="38"/>
      <c r="AG120" s="38"/>
    </row>
    <row r="121" spans="1:33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66"/>
      <c r="U121" s="18"/>
      <c r="V121" s="18"/>
      <c r="W121" s="18"/>
      <c r="X121" s="18"/>
      <c r="Y121" s="18"/>
      <c r="Z121" s="18"/>
      <c r="AA121" s="18"/>
      <c r="AB121" s="18"/>
      <c r="AC121" s="38"/>
      <c r="AD121" s="194"/>
      <c r="AE121" s="38"/>
      <c r="AF121" s="38"/>
      <c r="AG121" s="38"/>
    </row>
    <row r="122" spans="1:33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66"/>
      <c r="U122" s="18"/>
      <c r="V122" s="18"/>
      <c r="W122" s="18"/>
      <c r="X122" s="18"/>
      <c r="Y122" s="18"/>
      <c r="Z122" s="18"/>
      <c r="AA122" s="18"/>
      <c r="AB122" s="18"/>
      <c r="AC122" s="38"/>
      <c r="AD122" s="194"/>
      <c r="AE122" s="38"/>
      <c r="AF122" s="38"/>
      <c r="AG122" s="38"/>
    </row>
    <row r="123" spans="1:33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66"/>
      <c r="U123" s="18"/>
      <c r="V123" s="18"/>
      <c r="W123" s="18"/>
      <c r="X123" s="18"/>
      <c r="Y123" s="18"/>
      <c r="Z123" s="18"/>
      <c r="AA123" s="18"/>
      <c r="AB123" s="18"/>
      <c r="AC123" s="38"/>
      <c r="AD123" s="194"/>
      <c r="AE123" s="38"/>
      <c r="AF123" s="38"/>
      <c r="AG123" s="38"/>
    </row>
    <row r="124" spans="1:33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66"/>
      <c r="U124" s="18"/>
      <c r="V124" s="18"/>
      <c r="W124" s="18"/>
      <c r="X124" s="18"/>
      <c r="Y124" s="18"/>
      <c r="Z124" s="18"/>
      <c r="AA124" s="18"/>
      <c r="AB124" s="18"/>
      <c r="AC124" s="38"/>
      <c r="AD124" s="194"/>
      <c r="AE124" s="38"/>
      <c r="AF124" s="38"/>
      <c r="AG124" s="38"/>
    </row>
    <row r="125" spans="1:33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66"/>
      <c r="U125" s="18"/>
      <c r="V125" s="18"/>
      <c r="W125" s="18"/>
      <c r="X125" s="18"/>
      <c r="Y125" s="18"/>
      <c r="Z125" s="18"/>
      <c r="AA125" s="18"/>
      <c r="AB125" s="18"/>
      <c r="AC125" s="38"/>
      <c r="AD125" s="194"/>
      <c r="AE125" s="38"/>
      <c r="AF125" s="38"/>
      <c r="AG125" s="38"/>
    </row>
    <row r="126" spans="1:33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66"/>
      <c r="U126" s="18"/>
      <c r="V126" s="18"/>
      <c r="W126" s="18"/>
      <c r="X126" s="18"/>
      <c r="Y126" s="18"/>
      <c r="Z126" s="18"/>
      <c r="AA126" s="18"/>
      <c r="AB126" s="18"/>
      <c r="AC126" s="38"/>
      <c r="AD126" s="194"/>
      <c r="AE126" s="38"/>
      <c r="AF126" s="38"/>
      <c r="AG126" s="38"/>
    </row>
    <row r="127" spans="1:33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66"/>
      <c r="U127" s="18"/>
      <c r="V127" s="18"/>
      <c r="W127" s="18"/>
      <c r="X127" s="18"/>
      <c r="Y127" s="18"/>
      <c r="Z127" s="18"/>
      <c r="AA127" s="18"/>
      <c r="AB127" s="18"/>
      <c r="AC127" s="38"/>
      <c r="AD127" s="194"/>
      <c r="AE127" s="38"/>
      <c r="AF127" s="38"/>
      <c r="AG127" s="38"/>
    </row>
    <row r="128" spans="1:33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66"/>
      <c r="U128" s="18"/>
      <c r="V128" s="18"/>
      <c r="W128" s="18"/>
      <c r="X128" s="18"/>
      <c r="Y128" s="18"/>
      <c r="Z128" s="18"/>
      <c r="AA128" s="18"/>
      <c r="AB128" s="18"/>
      <c r="AC128" s="38"/>
      <c r="AD128" s="194"/>
      <c r="AE128" s="38"/>
      <c r="AF128" s="38"/>
      <c r="AG128" s="38"/>
    </row>
    <row r="129" spans="1:33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66"/>
      <c r="U129" s="18"/>
      <c r="V129" s="18"/>
      <c r="W129" s="18"/>
      <c r="X129" s="18"/>
      <c r="Y129" s="18"/>
      <c r="Z129" s="18"/>
      <c r="AA129" s="18"/>
      <c r="AB129" s="18"/>
      <c r="AC129" s="38"/>
      <c r="AD129" s="194"/>
      <c r="AE129" s="38"/>
      <c r="AF129" s="38"/>
      <c r="AG129" s="38"/>
    </row>
    <row r="130" spans="1:33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66"/>
      <c r="U130" s="18"/>
      <c r="V130" s="18"/>
      <c r="W130" s="18"/>
      <c r="X130" s="18"/>
      <c r="Y130" s="18"/>
      <c r="Z130" s="18"/>
      <c r="AA130" s="18"/>
      <c r="AB130" s="18"/>
      <c r="AC130" s="38"/>
      <c r="AD130" s="194"/>
      <c r="AE130" s="38"/>
      <c r="AF130" s="38"/>
      <c r="AG130" s="38"/>
    </row>
    <row r="131" spans="1:33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66"/>
      <c r="U131" s="18"/>
      <c r="V131" s="18"/>
      <c r="W131" s="18"/>
      <c r="X131" s="18"/>
      <c r="Y131" s="18"/>
      <c r="Z131" s="18"/>
      <c r="AA131" s="18"/>
      <c r="AB131" s="18"/>
      <c r="AC131" s="38"/>
      <c r="AD131" s="194"/>
      <c r="AE131" s="38"/>
      <c r="AF131" s="38"/>
      <c r="AG131" s="38"/>
    </row>
    <row r="132" spans="1:33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66"/>
      <c r="U132" s="18"/>
      <c r="V132" s="18"/>
      <c r="W132" s="18"/>
      <c r="X132" s="18"/>
      <c r="Y132" s="18"/>
      <c r="Z132" s="18"/>
      <c r="AA132" s="18"/>
      <c r="AB132" s="18"/>
      <c r="AC132" s="38"/>
      <c r="AD132" s="194"/>
      <c r="AE132" s="38"/>
      <c r="AF132" s="38"/>
      <c r="AG132" s="38"/>
    </row>
    <row r="133" spans="1:33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66"/>
      <c r="U133" s="18"/>
      <c r="V133" s="18"/>
      <c r="W133" s="18"/>
      <c r="X133" s="18"/>
      <c r="Y133" s="18"/>
      <c r="Z133" s="18"/>
      <c r="AA133" s="18"/>
      <c r="AB133" s="18"/>
      <c r="AC133" s="38"/>
      <c r="AD133" s="194"/>
      <c r="AE133" s="38"/>
      <c r="AF133" s="38"/>
      <c r="AG133" s="38"/>
    </row>
    <row r="134" spans="1:33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66"/>
      <c r="U134" s="18"/>
      <c r="V134" s="18"/>
      <c r="W134" s="18"/>
      <c r="X134" s="18"/>
      <c r="Y134" s="18"/>
      <c r="Z134" s="18"/>
      <c r="AA134" s="18"/>
      <c r="AB134" s="18"/>
      <c r="AC134" s="38"/>
      <c r="AD134" s="194"/>
      <c r="AE134" s="38"/>
      <c r="AF134" s="38"/>
      <c r="AG134" s="38"/>
    </row>
    <row r="135" spans="1:33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66"/>
      <c r="U135" s="18"/>
      <c r="V135" s="18"/>
      <c r="W135" s="18"/>
      <c r="X135" s="18"/>
      <c r="Y135" s="18"/>
      <c r="Z135" s="18"/>
      <c r="AA135" s="18"/>
      <c r="AB135" s="18"/>
      <c r="AC135" s="38"/>
      <c r="AD135" s="194"/>
      <c r="AE135" s="38"/>
      <c r="AF135" s="38"/>
      <c r="AG135" s="38"/>
    </row>
    <row r="136" spans="1:33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66"/>
      <c r="U136" s="18"/>
      <c r="V136" s="18"/>
      <c r="W136" s="18"/>
      <c r="X136" s="18"/>
      <c r="Y136" s="18"/>
      <c r="Z136" s="18"/>
      <c r="AA136" s="18"/>
      <c r="AB136" s="18"/>
      <c r="AC136" s="38"/>
      <c r="AD136" s="194"/>
      <c r="AE136" s="38"/>
      <c r="AF136" s="38"/>
      <c r="AG136" s="38"/>
    </row>
    <row r="137" spans="1:33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66"/>
      <c r="U137" s="18"/>
      <c r="V137" s="18"/>
      <c r="W137" s="18"/>
      <c r="X137" s="18"/>
      <c r="Y137" s="18"/>
      <c r="Z137" s="18"/>
      <c r="AA137" s="18"/>
      <c r="AB137" s="18"/>
      <c r="AC137" s="38"/>
      <c r="AD137" s="194"/>
      <c r="AE137" s="38"/>
      <c r="AF137" s="38"/>
      <c r="AG137" s="38"/>
    </row>
    <row r="138" spans="1:33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66"/>
      <c r="U138" s="18"/>
      <c r="V138" s="18"/>
      <c r="W138" s="18"/>
      <c r="X138" s="18"/>
      <c r="Y138" s="18"/>
      <c r="Z138" s="18"/>
      <c r="AA138" s="18"/>
      <c r="AB138" s="18"/>
      <c r="AC138" s="38"/>
      <c r="AD138" s="194"/>
      <c r="AE138" s="38"/>
      <c r="AF138" s="38"/>
      <c r="AG138" s="38"/>
    </row>
    <row r="139" spans="1:33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66"/>
      <c r="U139" s="18"/>
      <c r="V139" s="18"/>
      <c r="W139" s="18"/>
      <c r="X139" s="18"/>
      <c r="Y139" s="18"/>
      <c r="Z139" s="18"/>
      <c r="AA139" s="18"/>
      <c r="AB139" s="18"/>
      <c r="AC139" s="38"/>
      <c r="AD139" s="194"/>
      <c r="AE139" s="38"/>
      <c r="AF139" s="38"/>
      <c r="AG139" s="38"/>
    </row>
    <row r="140" spans="1:33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66"/>
      <c r="U140" s="18"/>
      <c r="V140" s="18"/>
      <c r="W140" s="18"/>
      <c r="X140" s="18"/>
      <c r="Y140" s="18"/>
      <c r="Z140" s="18"/>
      <c r="AA140" s="18"/>
      <c r="AB140" s="18"/>
      <c r="AC140" s="38"/>
      <c r="AD140" s="194"/>
      <c r="AE140" s="38"/>
      <c r="AF140" s="38"/>
      <c r="AG140" s="38"/>
    </row>
    <row r="141" spans="1:33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66"/>
      <c r="U141" s="18"/>
      <c r="V141" s="18"/>
      <c r="W141" s="18"/>
      <c r="X141" s="18"/>
      <c r="Y141" s="18"/>
      <c r="Z141" s="18"/>
      <c r="AA141" s="18"/>
      <c r="AB141" s="18"/>
      <c r="AC141" s="38"/>
      <c r="AD141" s="194"/>
      <c r="AE141" s="38"/>
      <c r="AF141" s="38"/>
      <c r="AG141" s="38"/>
    </row>
    <row r="142" spans="1:33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66"/>
      <c r="U142" s="18"/>
      <c r="V142" s="18"/>
      <c r="W142" s="18"/>
      <c r="X142" s="18"/>
      <c r="Y142" s="18"/>
      <c r="Z142" s="18"/>
      <c r="AA142" s="18"/>
      <c r="AB142" s="18"/>
      <c r="AC142" s="38"/>
      <c r="AD142" s="194"/>
      <c r="AE142" s="38"/>
      <c r="AF142" s="38"/>
      <c r="AG142" s="38"/>
    </row>
    <row r="143" spans="1:33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66"/>
      <c r="U143" s="18"/>
      <c r="V143" s="18"/>
      <c r="W143" s="18"/>
      <c r="X143" s="18"/>
      <c r="Y143" s="18"/>
      <c r="Z143" s="18"/>
      <c r="AA143" s="18"/>
      <c r="AB143" s="18"/>
      <c r="AC143" s="38"/>
      <c r="AD143" s="194"/>
      <c r="AE143" s="38"/>
      <c r="AF143" s="38"/>
      <c r="AG143" s="38"/>
    </row>
    <row r="144" spans="1:33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66"/>
      <c r="U144" s="18"/>
      <c r="V144" s="18"/>
      <c r="W144" s="18"/>
      <c r="X144" s="18"/>
      <c r="Y144" s="18"/>
      <c r="Z144" s="18"/>
      <c r="AA144" s="18"/>
      <c r="AB144" s="18"/>
      <c r="AC144" s="38"/>
      <c r="AD144" s="194"/>
      <c r="AE144" s="38"/>
      <c r="AF144" s="38"/>
      <c r="AG144" s="38"/>
    </row>
    <row r="145" spans="1:33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66"/>
      <c r="U145" s="18"/>
      <c r="V145" s="18"/>
      <c r="W145" s="18"/>
      <c r="X145" s="18"/>
      <c r="Y145" s="18"/>
      <c r="Z145" s="18"/>
      <c r="AA145" s="18"/>
      <c r="AB145" s="18"/>
      <c r="AC145" s="38"/>
      <c r="AD145" s="194"/>
      <c r="AE145" s="38"/>
      <c r="AF145" s="38"/>
      <c r="AG145" s="38"/>
    </row>
    <row r="146" spans="1:33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66"/>
      <c r="U146" s="18"/>
      <c r="V146" s="18"/>
      <c r="W146" s="18"/>
      <c r="X146" s="18"/>
      <c r="Y146" s="18"/>
      <c r="Z146" s="18"/>
      <c r="AA146" s="18"/>
      <c r="AB146" s="18"/>
      <c r="AC146" s="38"/>
      <c r="AD146" s="194"/>
      <c r="AE146" s="38"/>
      <c r="AF146" s="38"/>
      <c r="AG146" s="38"/>
    </row>
    <row r="147" spans="1:33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66"/>
      <c r="U147" s="18"/>
      <c r="V147" s="18"/>
      <c r="W147" s="18"/>
      <c r="X147" s="18"/>
      <c r="Y147" s="18"/>
      <c r="Z147" s="18"/>
      <c r="AA147" s="18"/>
      <c r="AB147" s="18"/>
      <c r="AC147" s="38"/>
      <c r="AD147" s="194"/>
      <c r="AE147" s="38"/>
      <c r="AF147" s="38"/>
      <c r="AG147" s="38"/>
    </row>
    <row r="148" spans="1:33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66"/>
      <c r="U148" s="18"/>
      <c r="V148" s="18"/>
      <c r="W148" s="18"/>
      <c r="X148" s="18"/>
      <c r="Y148" s="18"/>
      <c r="Z148" s="18"/>
      <c r="AA148" s="18"/>
      <c r="AB148" s="18"/>
      <c r="AC148" s="38"/>
      <c r="AD148" s="194"/>
      <c r="AE148" s="38"/>
      <c r="AF148" s="38"/>
      <c r="AG148" s="38"/>
    </row>
    <row r="149" spans="1:33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66"/>
      <c r="U149" s="18"/>
      <c r="V149" s="18"/>
      <c r="W149" s="18"/>
      <c r="X149" s="18"/>
      <c r="Y149" s="18"/>
      <c r="Z149" s="18"/>
      <c r="AA149" s="18"/>
      <c r="AB149" s="18"/>
      <c r="AC149" s="38"/>
      <c r="AD149" s="194"/>
      <c r="AE149" s="38"/>
      <c r="AF149" s="38"/>
      <c r="AG149" s="38"/>
    </row>
    <row r="150" spans="1:33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66"/>
      <c r="U150" s="18"/>
      <c r="V150" s="18"/>
      <c r="W150" s="18"/>
      <c r="X150" s="18"/>
      <c r="Y150" s="18"/>
      <c r="Z150" s="18"/>
      <c r="AA150" s="18"/>
      <c r="AB150" s="18"/>
      <c r="AC150" s="38"/>
      <c r="AD150" s="194"/>
      <c r="AE150" s="38"/>
      <c r="AF150" s="38"/>
      <c r="AG150" s="38"/>
    </row>
    <row r="151" spans="1:33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66"/>
      <c r="U151" s="18"/>
      <c r="V151" s="18"/>
      <c r="W151" s="18"/>
      <c r="X151" s="18"/>
      <c r="Y151" s="18"/>
      <c r="Z151" s="18"/>
      <c r="AA151" s="18"/>
      <c r="AB151" s="18"/>
      <c r="AC151" s="38"/>
      <c r="AD151" s="194"/>
      <c r="AE151" s="38"/>
      <c r="AF151" s="38"/>
      <c r="AG151" s="38"/>
    </row>
    <row r="152" spans="1:33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66"/>
      <c r="U152" s="18"/>
      <c r="V152" s="18"/>
      <c r="W152" s="18"/>
      <c r="X152" s="18"/>
      <c r="Y152" s="18"/>
      <c r="Z152" s="18"/>
      <c r="AA152" s="18"/>
      <c r="AB152" s="18"/>
      <c r="AC152" s="38"/>
      <c r="AD152" s="194"/>
      <c r="AE152" s="38"/>
      <c r="AF152" s="38"/>
      <c r="AG152" s="38"/>
    </row>
    <row r="153" spans="1:33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66"/>
      <c r="U153" s="18"/>
      <c r="V153" s="18"/>
      <c r="W153" s="18"/>
      <c r="X153" s="18"/>
      <c r="Y153" s="18"/>
      <c r="Z153" s="18"/>
      <c r="AA153" s="18"/>
      <c r="AB153" s="18"/>
      <c r="AC153" s="38"/>
      <c r="AD153" s="194"/>
      <c r="AE153" s="38"/>
      <c r="AF153" s="38"/>
      <c r="AG153" s="38"/>
    </row>
    <row r="154" spans="1:33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66"/>
      <c r="U154" s="18"/>
      <c r="V154" s="18"/>
      <c r="W154" s="18"/>
      <c r="X154" s="18"/>
      <c r="Y154" s="18"/>
      <c r="Z154" s="18"/>
      <c r="AA154" s="18"/>
      <c r="AB154" s="18"/>
      <c r="AC154" s="38"/>
      <c r="AD154" s="194"/>
      <c r="AE154" s="38"/>
      <c r="AF154" s="38"/>
      <c r="AG154" s="38"/>
    </row>
    <row r="155" spans="1:33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66"/>
      <c r="U155" s="18"/>
      <c r="V155" s="18"/>
      <c r="W155" s="18"/>
      <c r="X155" s="18"/>
      <c r="Y155" s="18"/>
      <c r="Z155" s="18"/>
      <c r="AA155" s="18"/>
      <c r="AB155" s="18"/>
      <c r="AC155" s="38"/>
      <c r="AD155" s="194"/>
      <c r="AE155" s="38"/>
      <c r="AF155" s="38"/>
      <c r="AG155" s="38"/>
    </row>
    <row r="156" spans="1:33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66"/>
      <c r="U156" s="18"/>
      <c r="V156" s="18"/>
      <c r="W156" s="18"/>
      <c r="X156" s="18"/>
      <c r="Y156" s="18"/>
      <c r="Z156" s="18"/>
      <c r="AA156" s="18"/>
      <c r="AB156" s="18"/>
      <c r="AC156" s="38"/>
      <c r="AD156" s="194"/>
      <c r="AE156" s="38"/>
      <c r="AF156" s="38"/>
      <c r="AG156" s="38"/>
    </row>
    <row r="157" spans="1:33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66"/>
      <c r="U157" s="18"/>
      <c r="V157" s="18"/>
      <c r="W157" s="18"/>
      <c r="X157" s="18"/>
      <c r="Y157" s="18"/>
      <c r="Z157" s="18"/>
      <c r="AA157" s="18"/>
      <c r="AB157" s="18"/>
      <c r="AC157" s="38"/>
      <c r="AD157" s="194"/>
      <c r="AE157" s="38"/>
      <c r="AF157" s="38"/>
      <c r="AG157" s="38"/>
    </row>
    <row r="158" spans="1:33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66"/>
      <c r="U158" s="18"/>
      <c r="V158" s="18"/>
      <c r="W158" s="18"/>
      <c r="X158" s="18"/>
      <c r="Y158" s="18"/>
      <c r="Z158" s="18"/>
      <c r="AA158" s="18"/>
      <c r="AB158" s="18"/>
      <c r="AC158" s="38"/>
      <c r="AD158" s="194"/>
      <c r="AE158" s="38"/>
      <c r="AF158" s="38"/>
      <c r="AG158" s="38"/>
    </row>
    <row r="159" spans="1:33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66"/>
      <c r="U159" s="18"/>
      <c r="V159" s="18"/>
      <c r="W159" s="18"/>
      <c r="X159" s="18"/>
      <c r="Y159" s="18"/>
      <c r="Z159" s="18"/>
      <c r="AA159" s="18"/>
      <c r="AB159" s="18"/>
      <c r="AC159" s="38"/>
      <c r="AD159" s="194"/>
      <c r="AE159" s="38"/>
      <c r="AF159" s="38"/>
      <c r="AG159" s="38"/>
    </row>
    <row r="160" spans="1:33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66"/>
      <c r="U160" s="18"/>
      <c r="V160" s="18"/>
      <c r="W160" s="18"/>
      <c r="X160" s="18"/>
      <c r="Y160" s="18"/>
      <c r="Z160" s="18"/>
      <c r="AA160" s="18"/>
      <c r="AB160" s="18"/>
      <c r="AC160" s="38"/>
      <c r="AD160" s="194"/>
      <c r="AE160" s="38"/>
      <c r="AF160" s="38"/>
      <c r="AG160" s="38"/>
    </row>
    <row r="161" spans="1:33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66"/>
      <c r="U161" s="18"/>
      <c r="V161" s="18"/>
      <c r="W161" s="18"/>
      <c r="X161" s="18"/>
      <c r="Y161" s="18"/>
      <c r="Z161" s="18"/>
      <c r="AA161" s="18"/>
      <c r="AB161" s="18"/>
      <c r="AC161" s="38"/>
      <c r="AD161" s="194"/>
      <c r="AE161" s="38"/>
      <c r="AF161" s="38"/>
      <c r="AG161" s="38"/>
    </row>
    <row r="162" spans="1:33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66"/>
      <c r="U162" s="18"/>
      <c r="V162" s="18"/>
      <c r="W162" s="18"/>
      <c r="X162" s="18"/>
      <c r="Y162" s="18"/>
      <c r="Z162" s="18"/>
      <c r="AA162" s="18"/>
      <c r="AB162" s="18"/>
      <c r="AC162" s="38"/>
      <c r="AD162" s="194"/>
      <c r="AE162" s="38"/>
      <c r="AF162" s="38"/>
      <c r="AG162" s="38"/>
    </row>
    <row r="163" spans="1:33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66"/>
      <c r="U163" s="18"/>
      <c r="V163" s="18"/>
      <c r="W163" s="18"/>
      <c r="X163" s="18"/>
      <c r="Y163" s="18"/>
      <c r="Z163" s="18"/>
      <c r="AA163" s="18"/>
      <c r="AB163" s="18"/>
      <c r="AC163" s="38"/>
      <c r="AD163" s="194"/>
      <c r="AE163" s="38"/>
      <c r="AF163" s="38"/>
      <c r="AG163" s="38"/>
    </row>
    <row r="164" spans="1:33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66"/>
      <c r="U164" s="18"/>
      <c r="V164" s="18"/>
      <c r="W164" s="18"/>
      <c r="X164" s="18"/>
      <c r="Y164" s="18"/>
      <c r="Z164" s="18"/>
      <c r="AA164" s="18"/>
      <c r="AB164" s="18"/>
      <c r="AC164" s="38"/>
      <c r="AD164" s="194"/>
      <c r="AE164" s="38"/>
      <c r="AF164" s="38"/>
      <c r="AG164" s="38"/>
    </row>
    <row r="165" spans="1:33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66"/>
      <c r="U165" s="18"/>
      <c r="V165" s="18"/>
      <c r="W165" s="18"/>
      <c r="X165" s="18"/>
      <c r="Y165" s="18"/>
      <c r="Z165" s="18"/>
      <c r="AA165" s="18"/>
      <c r="AB165" s="18"/>
      <c r="AC165" s="38"/>
      <c r="AD165" s="194"/>
      <c r="AE165" s="38"/>
      <c r="AF165" s="38"/>
      <c r="AG165" s="38"/>
    </row>
    <row r="166" spans="1:33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66"/>
      <c r="U166" s="18"/>
      <c r="V166" s="18"/>
      <c r="W166" s="18"/>
      <c r="X166" s="18"/>
      <c r="Y166" s="18"/>
      <c r="Z166" s="18"/>
      <c r="AA166" s="18"/>
      <c r="AB166" s="18"/>
      <c r="AC166" s="38"/>
      <c r="AD166" s="194"/>
      <c r="AE166" s="38"/>
      <c r="AF166" s="38"/>
      <c r="AG166" s="38"/>
    </row>
    <row r="167" spans="1:33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66"/>
      <c r="U167" s="18"/>
      <c r="V167" s="18"/>
      <c r="W167" s="18"/>
      <c r="X167" s="18"/>
      <c r="Y167" s="18"/>
      <c r="Z167" s="18"/>
      <c r="AA167" s="18"/>
      <c r="AB167" s="18"/>
      <c r="AC167" s="38"/>
      <c r="AD167" s="194"/>
      <c r="AE167" s="38"/>
      <c r="AF167" s="38"/>
      <c r="AG167" s="38"/>
    </row>
    <row r="168" spans="1:33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66"/>
      <c r="U168" s="18"/>
      <c r="V168" s="18"/>
      <c r="W168" s="18"/>
      <c r="X168" s="18"/>
      <c r="Y168" s="18"/>
      <c r="Z168" s="18"/>
      <c r="AA168" s="18"/>
      <c r="AB168" s="18"/>
      <c r="AC168" s="38"/>
      <c r="AD168" s="194"/>
      <c r="AE168" s="38"/>
      <c r="AF168" s="38"/>
      <c r="AG168" s="38"/>
    </row>
    <row r="169" spans="1:33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66"/>
      <c r="U169" s="18"/>
      <c r="V169" s="18"/>
      <c r="W169" s="18"/>
      <c r="X169" s="18"/>
      <c r="Y169" s="18"/>
      <c r="Z169" s="18"/>
      <c r="AA169" s="18"/>
      <c r="AB169" s="18"/>
      <c r="AC169" s="38"/>
      <c r="AD169" s="194"/>
      <c r="AE169" s="38"/>
      <c r="AF169" s="38"/>
      <c r="AG169" s="38"/>
    </row>
    <row r="170" spans="1:33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66"/>
      <c r="U170" s="18"/>
      <c r="V170" s="18"/>
      <c r="W170" s="18"/>
      <c r="X170" s="18"/>
      <c r="Y170" s="18"/>
      <c r="Z170" s="18"/>
      <c r="AA170" s="18"/>
      <c r="AB170" s="18"/>
      <c r="AC170" s="38"/>
      <c r="AD170" s="194"/>
      <c r="AE170" s="38"/>
      <c r="AF170" s="38"/>
      <c r="AG170" s="38"/>
    </row>
    <row r="171" spans="1:33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66"/>
      <c r="U171" s="18"/>
      <c r="V171" s="18"/>
      <c r="W171" s="18"/>
      <c r="X171" s="18"/>
      <c r="Y171" s="18"/>
      <c r="Z171" s="18"/>
      <c r="AA171" s="18"/>
      <c r="AB171" s="18"/>
      <c r="AC171" s="38"/>
      <c r="AD171" s="194"/>
      <c r="AE171" s="38"/>
      <c r="AF171" s="38"/>
      <c r="AG171" s="38"/>
    </row>
    <row r="172" spans="1:33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66"/>
      <c r="U172" s="18"/>
      <c r="V172" s="18"/>
      <c r="W172" s="18"/>
      <c r="X172" s="18"/>
      <c r="Y172" s="18"/>
      <c r="Z172" s="18"/>
      <c r="AA172" s="18"/>
      <c r="AB172" s="18"/>
      <c r="AC172" s="38"/>
      <c r="AD172" s="194"/>
      <c r="AE172" s="38"/>
      <c r="AF172" s="38"/>
      <c r="AG172" s="38"/>
    </row>
    <row r="173" spans="1:33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66"/>
      <c r="U173" s="18"/>
      <c r="V173" s="18"/>
      <c r="W173" s="18"/>
      <c r="X173" s="18"/>
      <c r="Y173" s="18"/>
      <c r="Z173" s="18"/>
      <c r="AA173" s="18"/>
      <c r="AB173" s="18"/>
      <c r="AC173" s="38"/>
      <c r="AD173" s="194"/>
      <c r="AE173" s="38"/>
      <c r="AF173" s="38"/>
      <c r="AG173" s="38"/>
    </row>
    <row r="174" spans="1:33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66"/>
      <c r="U174" s="18"/>
      <c r="V174" s="18"/>
      <c r="W174" s="18"/>
      <c r="X174" s="18"/>
      <c r="Y174" s="18"/>
      <c r="Z174" s="18"/>
      <c r="AA174" s="18"/>
      <c r="AB174" s="18"/>
      <c r="AC174" s="38"/>
      <c r="AD174" s="194"/>
      <c r="AE174" s="38"/>
      <c r="AF174" s="38"/>
      <c r="AG174" s="38"/>
    </row>
    <row r="175" spans="1:33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66"/>
      <c r="U175" s="18"/>
      <c r="V175" s="18"/>
      <c r="W175" s="18"/>
      <c r="X175" s="18"/>
      <c r="Y175" s="18"/>
      <c r="Z175" s="18"/>
      <c r="AA175" s="18"/>
      <c r="AB175" s="18"/>
      <c r="AC175" s="38"/>
      <c r="AD175" s="194"/>
      <c r="AE175" s="38"/>
      <c r="AF175" s="38"/>
      <c r="AG175" s="38"/>
    </row>
    <row r="176" spans="1:33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66"/>
      <c r="U176" s="18"/>
      <c r="V176" s="18"/>
      <c r="W176" s="18"/>
      <c r="X176" s="18"/>
      <c r="Y176" s="18"/>
      <c r="Z176" s="18"/>
      <c r="AA176" s="18"/>
      <c r="AB176" s="18"/>
      <c r="AC176" s="38"/>
      <c r="AD176" s="194"/>
      <c r="AE176" s="38"/>
      <c r="AF176" s="38"/>
      <c r="AG176" s="38"/>
    </row>
    <row r="177" spans="1:33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66"/>
      <c r="U177" s="18"/>
      <c r="V177" s="18"/>
      <c r="W177" s="18"/>
      <c r="X177" s="18"/>
      <c r="Y177" s="18"/>
      <c r="Z177" s="18"/>
      <c r="AA177" s="18"/>
      <c r="AB177" s="18"/>
      <c r="AC177" s="38"/>
      <c r="AD177" s="194"/>
      <c r="AE177" s="38"/>
      <c r="AF177" s="38"/>
      <c r="AG177" s="38"/>
    </row>
    <row r="178" spans="1:33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66"/>
      <c r="U178" s="18"/>
      <c r="V178" s="18"/>
      <c r="W178" s="18"/>
      <c r="X178" s="18"/>
      <c r="Y178" s="18"/>
      <c r="Z178" s="18"/>
      <c r="AA178" s="18"/>
      <c r="AB178" s="18"/>
      <c r="AC178" s="38"/>
      <c r="AD178" s="194"/>
      <c r="AE178" s="38"/>
      <c r="AF178" s="38"/>
      <c r="AG178" s="38"/>
    </row>
    <row r="179" spans="1:33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66"/>
      <c r="U179" s="18"/>
      <c r="V179" s="18"/>
      <c r="W179" s="18"/>
      <c r="X179" s="18"/>
      <c r="Y179" s="18"/>
      <c r="Z179" s="18"/>
      <c r="AA179" s="18"/>
      <c r="AB179" s="18"/>
      <c r="AC179" s="38"/>
      <c r="AD179" s="194"/>
      <c r="AE179" s="38"/>
      <c r="AF179" s="38"/>
      <c r="AG179" s="38"/>
    </row>
    <row r="180" spans="1:33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66"/>
      <c r="U180" s="18"/>
      <c r="V180" s="18"/>
      <c r="W180" s="18"/>
      <c r="X180" s="18"/>
      <c r="Y180" s="18"/>
      <c r="Z180" s="18"/>
      <c r="AA180" s="18"/>
      <c r="AB180" s="18"/>
      <c r="AC180" s="38"/>
      <c r="AD180" s="194"/>
      <c r="AE180" s="38"/>
      <c r="AF180" s="38"/>
      <c r="AG180" s="38"/>
    </row>
    <row r="181" spans="1:33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66"/>
      <c r="U181" s="18"/>
      <c r="V181" s="18"/>
      <c r="W181" s="18"/>
      <c r="X181" s="18"/>
      <c r="Y181" s="18"/>
      <c r="Z181" s="18"/>
      <c r="AA181" s="18"/>
      <c r="AB181" s="18"/>
      <c r="AC181" s="38"/>
      <c r="AD181" s="194"/>
      <c r="AE181" s="38"/>
      <c r="AF181" s="38"/>
      <c r="AG181" s="38"/>
    </row>
    <row r="182" spans="1:33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66"/>
      <c r="U182" s="18"/>
      <c r="V182" s="18"/>
      <c r="W182" s="18"/>
      <c r="X182" s="18"/>
      <c r="Y182" s="18"/>
      <c r="Z182" s="18"/>
      <c r="AA182" s="18"/>
      <c r="AB182" s="18"/>
      <c r="AC182" s="38"/>
      <c r="AD182" s="194"/>
      <c r="AE182" s="38"/>
      <c r="AF182" s="38"/>
      <c r="AG182" s="38"/>
    </row>
    <row r="183" spans="1:33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66"/>
      <c r="U183" s="18"/>
      <c r="V183" s="18"/>
      <c r="W183" s="18"/>
      <c r="X183" s="18"/>
      <c r="Y183" s="18"/>
      <c r="Z183" s="18"/>
      <c r="AA183" s="18"/>
      <c r="AB183" s="18"/>
      <c r="AC183" s="38"/>
      <c r="AD183" s="194"/>
      <c r="AE183" s="38"/>
      <c r="AF183" s="38"/>
      <c r="AG183" s="38"/>
    </row>
    <row r="184" spans="1:33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66"/>
      <c r="U184" s="18"/>
      <c r="V184" s="18"/>
      <c r="W184" s="18"/>
      <c r="X184" s="18"/>
      <c r="Y184" s="18"/>
      <c r="Z184" s="18"/>
      <c r="AA184" s="18"/>
      <c r="AB184" s="18"/>
      <c r="AC184" s="38"/>
      <c r="AD184" s="194"/>
      <c r="AE184" s="38"/>
      <c r="AF184" s="38"/>
      <c r="AG184" s="38"/>
    </row>
    <row r="185" spans="1:33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66"/>
      <c r="U185" s="18"/>
      <c r="V185" s="18"/>
      <c r="W185" s="18"/>
      <c r="X185" s="18"/>
      <c r="Y185" s="18"/>
      <c r="Z185" s="18"/>
      <c r="AA185" s="18"/>
      <c r="AB185" s="18"/>
      <c r="AC185" s="38"/>
      <c r="AD185" s="194"/>
      <c r="AE185" s="38"/>
      <c r="AF185" s="38"/>
      <c r="AG185" s="38"/>
    </row>
    <row r="186" spans="1:33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66"/>
      <c r="U186" s="18"/>
      <c r="V186" s="18"/>
      <c r="W186" s="18"/>
      <c r="X186" s="18"/>
      <c r="Y186" s="18"/>
      <c r="Z186" s="18"/>
      <c r="AA186" s="18"/>
      <c r="AB186" s="18"/>
      <c r="AC186" s="38"/>
      <c r="AD186" s="194"/>
      <c r="AE186" s="38"/>
      <c r="AF186" s="38"/>
      <c r="AG186" s="38"/>
    </row>
    <row r="187" spans="1:33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66"/>
      <c r="U187" s="18"/>
      <c r="V187" s="18"/>
      <c r="W187" s="18"/>
      <c r="X187" s="18"/>
      <c r="Y187" s="18"/>
      <c r="Z187" s="18"/>
      <c r="AA187" s="18"/>
      <c r="AB187" s="18"/>
      <c r="AC187" s="38"/>
      <c r="AD187" s="194"/>
      <c r="AE187" s="38"/>
      <c r="AF187" s="38"/>
      <c r="AG187" s="38"/>
    </row>
    <row r="188" spans="1:33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66"/>
      <c r="U188" s="18"/>
      <c r="V188" s="18"/>
      <c r="W188" s="18"/>
      <c r="X188" s="18"/>
      <c r="Y188" s="18"/>
      <c r="Z188" s="18"/>
      <c r="AA188" s="18"/>
      <c r="AB188" s="18"/>
      <c r="AC188" s="38"/>
      <c r="AD188" s="194"/>
      <c r="AE188" s="38"/>
      <c r="AF188" s="38"/>
      <c r="AG188" s="38"/>
    </row>
    <row r="189" spans="1:33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66"/>
      <c r="U189" s="18"/>
      <c r="V189" s="18"/>
      <c r="W189" s="18"/>
      <c r="X189" s="18"/>
      <c r="Y189" s="18"/>
      <c r="Z189" s="18"/>
      <c r="AA189" s="18"/>
      <c r="AB189" s="18"/>
      <c r="AC189" s="38"/>
      <c r="AD189" s="194"/>
      <c r="AE189" s="38"/>
      <c r="AF189" s="38"/>
      <c r="AG189" s="38"/>
    </row>
    <row r="190" spans="1:33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66"/>
      <c r="U190" s="18"/>
      <c r="V190" s="18"/>
      <c r="W190" s="18"/>
      <c r="X190" s="18"/>
      <c r="Y190" s="18"/>
      <c r="Z190" s="18"/>
      <c r="AA190" s="18"/>
      <c r="AB190" s="18"/>
      <c r="AC190" s="38"/>
      <c r="AD190" s="194"/>
      <c r="AE190" s="38"/>
      <c r="AF190" s="38"/>
      <c r="AG190" s="38"/>
    </row>
    <row r="191" spans="1:33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66"/>
      <c r="U191" s="18"/>
      <c r="V191" s="18"/>
      <c r="W191" s="18"/>
      <c r="X191" s="18"/>
      <c r="Y191" s="18"/>
      <c r="Z191" s="18"/>
      <c r="AA191" s="18"/>
      <c r="AB191" s="18"/>
      <c r="AC191" s="38"/>
      <c r="AD191" s="194"/>
      <c r="AE191" s="38"/>
      <c r="AF191" s="38"/>
      <c r="AG191" s="38"/>
    </row>
    <row r="192" spans="1:33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66"/>
      <c r="U192" s="18"/>
      <c r="V192" s="18"/>
      <c r="W192" s="18"/>
      <c r="X192" s="18"/>
      <c r="Y192" s="18"/>
      <c r="Z192" s="18"/>
      <c r="AA192" s="18"/>
      <c r="AB192" s="18"/>
      <c r="AC192" s="38"/>
      <c r="AD192" s="194"/>
      <c r="AE192" s="38"/>
      <c r="AF192" s="38"/>
      <c r="AG192" s="38"/>
    </row>
    <row r="193" spans="1:33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66"/>
      <c r="U193" s="18"/>
      <c r="V193" s="18"/>
      <c r="W193" s="18"/>
      <c r="X193" s="18"/>
      <c r="Y193" s="18"/>
      <c r="Z193" s="18"/>
      <c r="AA193" s="18"/>
      <c r="AB193" s="18"/>
      <c r="AC193" s="38"/>
      <c r="AD193" s="194"/>
      <c r="AE193" s="38"/>
      <c r="AF193" s="38"/>
      <c r="AG193" s="38"/>
    </row>
    <row r="194" spans="1:33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66"/>
      <c r="U194" s="18"/>
      <c r="V194" s="18"/>
      <c r="W194" s="18"/>
      <c r="X194" s="18"/>
      <c r="Y194" s="18"/>
      <c r="Z194" s="18"/>
      <c r="AA194" s="18"/>
      <c r="AB194" s="18"/>
      <c r="AC194" s="38"/>
      <c r="AD194" s="194"/>
      <c r="AE194" s="38"/>
      <c r="AF194" s="38"/>
      <c r="AG194" s="38"/>
    </row>
    <row r="195" spans="1:33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66"/>
      <c r="U195" s="18"/>
      <c r="V195" s="18"/>
      <c r="W195" s="18"/>
      <c r="X195" s="18"/>
      <c r="Y195" s="18"/>
      <c r="Z195" s="18"/>
      <c r="AA195" s="18"/>
      <c r="AB195" s="18"/>
      <c r="AC195" s="38"/>
      <c r="AD195" s="194"/>
      <c r="AE195" s="38"/>
      <c r="AF195" s="38"/>
      <c r="AG195" s="38"/>
    </row>
    <row r="196" spans="1:33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66"/>
      <c r="U196" s="18"/>
      <c r="V196" s="18"/>
      <c r="W196" s="18"/>
      <c r="X196" s="18"/>
      <c r="Y196" s="18"/>
      <c r="Z196" s="18"/>
      <c r="AA196" s="18"/>
      <c r="AB196" s="18"/>
      <c r="AC196" s="38"/>
      <c r="AD196" s="194"/>
      <c r="AE196" s="38"/>
      <c r="AF196" s="38"/>
      <c r="AG196" s="38"/>
    </row>
    <row r="197" spans="1:33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66"/>
      <c r="U197" s="18"/>
      <c r="V197" s="18"/>
      <c r="W197" s="18"/>
      <c r="X197" s="18"/>
      <c r="Y197" s="18"/>
      <c r="Z197" s="18"/>
      <c r="AA197" s="18"/>
      <c r="AB197" s="18"/>
      <c r="AC197" s="38"/>
      <c r="AD197" s="194"/>
      <c r="AE197" s="38"/>
      <c r="AF197" s="38"/>
      <c r="AG197" s="38"/>
    </row>
    <row r="198" spans="1:33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66"/>
      <c r="U198" s="18"/>
      <c r="V198" s="18"/>
      <c r="W198" s="18"/>
      <c r="X198" s="18"/>
      <c r="Y198" s="18"/>
      <c r="Z198" s="18"/>
      <c r="AA198" s="18"/>
      <c r="AB198" s="18"/>
      <c r="AC198" s="38"/>
      <c r="AD198" s="194"/>
      <c r="AE198" s="38"/>
      <c r="AF198" s="38"/>
      <c r="AG198" s="38"/>
    </row>
    <row r="199" spans="1:33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66"/>
      <c r="U199" s="18"/>
      <c r="V199" s="18"/>
      <c r="W199" s="18"/>
      <c r="X199" s="18"/>
      <c r="Y199" s="18"/>
      <c r="Z199" s="18"/>
      <c r="AA199" s="18"/>
      <c r="AB199" s="18"/>
      <c r="AC199" s="38"/>
      <c r="AD199" s="194"/>
      <c r="AE199" s="38"/>
      <c r="AF199" s="38"/>
      <c r="AG199" s="38"/>
    </row>
    <row r="200" spans="1:33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66"/>
      <c r="U200" s="18"/>
      <c r="V200" s="18"/>
      <c r="W200" s="18"/>
      <c r="X200" s="18"/>
      <c r="Y200" s="18"/>
      <c r="Z200" s="18"/>
      <c r="AA200" s="18"/>
      <c r="AB200" s="18"/>
      <c r="AC200" s="38"/>
      <c r="AD200" s="194"/>
      <c r="AE200" s="38"/>
      <c r="AF200" s="38"/>
      <c r="AG200" s="38"/>
    </row>
    <row r="201" spans="1:33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66"/>
      <c r="U201" s="18"/>
      <c r="V201" s="18"/>
      <c r="W201" s="18"/>
      <c r="X201" s="18"/>
      <c r="Y201" s="18"/>
      <c r="Z201" s="18"/>
      <c r="AA201" s="18"/>
      <c r="AB201" s="18"/>
      <c r="AC201" s="38"/>
      <c r="AD201" s="194"/>
      <c r="AE201" s="38"/>
      <c r="AF201" s="38"/>
      <c r="AG201" s="38"/>
    </row>
    <row r="202" spans="1:33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66"/>
      <c r="U202" s="18"/>
      <c r="V202" s="18"/>
      <c r="W202" s="18"/>
      <c r="X202" s="18"/>
      <c r="Y202" s="18"/>
      <c r="Z202" s="18"/>
      <c r="AA202" s="18"/>
      <c r="AB202" s="18"/>
      <c r="AC202" s="38"/>
      <c r="AD202" s="194"/>
      <c r="AE202" s="38"/>
      <c r="AF202" s="38"/>
      <c r="AG202" s="38"/>
    </row>
    <row r="203" spans="1:33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66"/>
      <c r="U203" s="18"/>
      <c r="V203" s="18"/>
      <c r="W203" s="18"/>
      <c r="X203" s="18"/>
      <c r="Y203" s="18"/>
      <c r="Z203" s="18"/>
      <c r="AA203" s="18"/>
      <c r="AB203" s="18"/>
      <c r="AC203" s="38"/>
      <c r="AD203" s="194"/>
      <c r="AE203" s="38"/>
      <c r="AF203" s="38"/>
      <c r="AG203" s="38"/>
    </row>
    <row r="204" spans="1:33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66"/>
      <c r="U204" s="18"/>
      <c r="V204" s="18"/>
      <c r="W204" s="18"/>
      <c r="X204" s="18"/>
      <c r="Y204" s="18"/>
      <c r="Z204" s="18"/>
      <c r="AA204" s="18"/>
      <c r="AB204" s="18"/>
      <c r="AC204" s="38"/>
      <c r="AD204" s="194"/>
      <c r="AE204" s="38"/>
      <c r="AF204" s="38"/>
      <c r="AG204" s="38"/>
    </row>
    <row r="205" spans="1:33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66"/>
      <c r="U205" s="18"/>
      <c r="V205" s="18"/>
      <c r="W205" s="18"/>
      <c r="X205" s="18"/>
      <c r="Y205" s="18"/>
      <c r="Z205" s="18"/>
      <c r="AA205" s="18"/>
      <c r="AB205" s="18"/>
      <c r="AC205" s="38"/>
      <c r="AD205" s="194"/>
      <c r="AE205" s="38"/>
      <c r="AF205" s="38"/>
      <c r="AG205" s="38"/>
    </row>
    <row r="206" spans="1:33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66"/>
      <c r="U206" s="18"/>
      <c r="V206" s="18"/>
      <c r="W206" s="18"/>
      <c r="X206" s="18"/>
      <c r="Y206" s="18"/>
      <c r="Z206" s="18"/>
      <c r="AA206" s="18"/>
      <c r="AB206" s="18"/>
      <c r="AC206" s="38"/>
      <c r="AD206" s="194"/>
      <c r="AE206" s="38"/>
      <c r="AF206" s="38"/>
      <c r="AG206" s="38"/>
    </row>
    <row r="207" spans="1:33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66"/>
      <c r="U207" s="18"/>
      <c r="V207" s="18"/>
      <c r="W207" s="18"/>
      <c r="X207" s="18"/>
      <c r="Y207" s="18"/>
      <c r="Z207" s="18"/>
      <c r="AA207" s="18"/>
      <c r="AB207" s="18"/>
      <c r="AC207" s="38"/>
      <c r="AD207" s="194"/>
      <c r="AE207" s="38"/>
      <c r="AF207" s="38"/>
      <c r="AG207" s="38"/>
    </row>
    <row r="208" spans="1:33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66"/>
      <c r="U208" s="18"/>
      <c r="V208" s="18"/>
      <c r="W208" s="18"/>
      <c r="X208" s="18"/>
      <c r="Y208" s="18"/>
      <c r="Z208" s="18"/>
      <c r="AA208" s="18"/>
      <c r="AB208" s="18"/>
      <c r="AC208" s="38"/>
      <c r="AD208" s="194"/>
      <c r="AE208" s="38"/>
      <c r="AF208" s="38"/>
      <c r="AG208" s="38"/>
    </row>
    <row r="209" spans="1:33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66"/>
      <c r="U209" s="18"/>
      <c r="V209" s="18"/>
      <c r="W209" s="18"/>
      <c r="X209" s="18"/>
      <c r="Y209" s="18"/>
      <c r="Z209" s="18"/>
      <c r="AA209" s="18"/>
      <c r="AB209" s="18"/>
      <c r="AC209" s="38"/>
      <c r="AD209" s="194"/>
      <c r="AE209" s="38"/>
      <c r="AF209" s="38"/>
      <c r="AG209" s="38"/>
    </row>
    <row r="210" spans="1:33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66"/>
      <c r="U210" s="18"/>
      <c r="V210" s="18"/>
      <c r="W210" s="18"/>
      <c r="X210" s="18"/>
      <c r="Y210" s="18"/>
      <c r="Z210" s="18"/>
      <c r="AA210" s="18"/>
      <c r="AB210" s="18"/>
      <c r="AC210" s="38"/>
      <c r="AD210" s="194"/>
      <c r="AE210" s="38"/>
      <c r="AF210" s="38"/>
      <c r="AG210" s="38"/>
    </row>
    <row r="211" spans="1:33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66"/>
      <c r="U211" s="18"/>
      <c r="V211" s="18"/>
      <c r="W211" s="18"/>
      <c r="X211" s="18"/>
      <c r="Y211" s="18"/>
      <c r="Z211" s="18"/>
      <c r="AA211" s="18"/>
      <c r="AB211" s="18"/>
      <c r="AC211" s="38"/>
      <c r="AD211" s="194"/>
      <c r="AE211" s="38"/>
      <c r="AF211" s="38"/>
      <c r="AG211" s="38"/>
    </row>
    <row r="212" spans="1:33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66"/>
      <c r="U212" s="18"/>
      <c r="V212" s="18"/>
      <c r="W212" s="18"/>
      <c r="X212" s="18"/>
      <c r="Y212" s="18"/>
      <c r="Z212" s="18"/>
      <c r="AA212" s="18"/>
      <c r="AB212" s="18"/>
      <c r="AC212" s="38"/>
      <c r="AD212" s="194"/>
      <c r="AE212" s="38"/>
      <c r="AF212" s="38"/>
      <c r="AG212" s="38"/>
    </row>
    <row r="213" spans="1:33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66"/>
      <c r="U213" s="18"/>
      <c r="V213" s="18"/>
      <c r="W213" s="18"/>
      <c r="X213" s="18"/>
      <c r="Y213" s="18"/>
      <c r="Z213" s="18"/>
      <c r="AA213" s="18"/>
      <c r="AB213" s="18"/>
      <c r="AC213" s="38"/>
      <c r="AD213" s="194"/>
      <c r="AE213" s="38"/>
      <c r="AF213" s="38"/>
      <c r="AG213" s="38"/>
    </row>
    <row r="214" spans="1:33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66"/>
      <c r="U214" s="18"/>
      <c r="V214" s="18"/>
      <c r="W214" s="18"/>
      <c r="X214" s="18"/>
      <c r="Y214" s="18"/>
      <c r="Z214" s="18"/>
      <c r="AA214" s="18"/>
      <c r="AB214" s="18"/>
      <c r="AC214" s="38"/>
      <c r="AD214" s="194"/>
      <c r="AE214" s="38"/>
      <c r="AF214" s="38"/>
      <c r="AG214" s="38"/>
    </row>
    <row r="215" spans="1:33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66"/>
      <c r="U215" s="18"/>
      <c r="V215" s="18"/>
      <c r="W215" s="18"/>
      <c r="X215" s="18"/>
      <c r="Y215" s="18"/>
      <c r="Z215" s="18"/>
      <c r="AA215" s="18"/>
      <c r="AB215" s="18"/>
      <c r="AC215" s="38"/>
      <c r="AD215" s="194"/>
      <c r="AE215" s="38"/>
      <c r="AF215" s="38"/>
      <c r="AG215" s="38"/>
    </row>
    <row r="216" spans="1:33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66"/>
      <c r="U216" s="18"/>
      <c r="V216" s="18"/>
      <c r="W216" s="18"/>
      <c r="X216" s="18"/>
      <c r="Y216" s="18"/>
      <c r="Z216" s="18"/>
      <c r="AA216" s="18"/>
      <c r="AB216" s="18"/>
      <c r="AC216" s="38"/>
      <c r="AD216" s="194"/>
      <c r="AE216" s="38"/>
      <c r="AF216" s="38"/>
      <c r="AG216" s="38"/>
    </row>
    <row r="217" spans="1:33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66"/>
      <c r="U217" s="18"/>
      <c r="V217" s="18"/>
      <c r="W217" s="18"/>
      <c r="X217" s="18"/>
      <c r="Y217" s="18"/>
      <c r="Z217" s="18"/>
      <c r="AA217" s="18"/>
      <c r="AB217" s="18"/>
      <c r="AC217" s="38"/>
      <c r="AD217" s="194"/>
      <c r="AE217" s="38"/>
      <c r="AF217" s="38"/>
      <c r="AG217" s="38"/>
    </row>
    <row r="218" spans="1:33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66"/>
      <c r="U218" s="18"/>
      <c r="V218" s="18"/>
      <c r="W218" s="18"/>
      <c r="X218" s="18"/>
      <c r="Y218" s="18"/>
      <c r="Z218" s="18"/>
      <c r="AA218" s="18"/>
      <c r="AB218" s="18"/>
      <c r="AC218" s="38"/>
      <c r="AD218" s="194"/>
      <c r="AE218" s="38"/>
      <c r="AF218" s="38"/>
      <c r="AG218" s="38"/>
    </row>
    <row r="219" spans="1:33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66"/>
      <c r="U219" s="18"/>
      <c r="V219" s="18"/>
      <c r="W219" s="18"/>
      <c r="X219" s="18"/>
      <c r="Y219" s="18"/>
      <c r="Z219" s="18"/>
      <c r="AA219" s="18"/>
      <c r="AB219" s="18"/>
      <c r="AC219" s="38"/>
      <c r="AD219" s="194"/>
      <c r="AE219" s="38"/>
      <c r="AF219" s="38"/>
      <c r="AG219" s="38"/>
    </row>
    <row r="220" spans="1:33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66"/>
      <c r="U220" s="18"/>
      <c r="V220" s="18"/>
      <c r="W220" s="18"/>
      <c r="X220" s="18"/>
      <c r="Y220" s="18"/>
      <c r="Z220" s="18"/>
      <c r="AA220" s="18"/>
      <c r="AB220" s="18"/>
      <c r="AC220" s="38"/>
      <c r="AD220" s="194"/>
      <c r="AE220" s="38"/>
      <c r="AF220" s="38"/>
      <c r="AG220" s="38"/>
    </row>
    <row r="221" spans="1:33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66"/>
      <c r="U221" s="18"/>
      <c r="V221" s="18"/>
      <c r="W221" s="18"/>
      <c r="X221" s="18"/>
      <c r="Y221" s="18"/>
      <c r="Z221" s="18"/>
      <c r="AA221" s="18"/>
      <c r="AB221" s="18"/>
      <c r="AC221" s="38"/>
      <c r="AD221" s="194"/>
      <c r="AE221" s="38"/>
      <c r="AF221" s="38"/>
      <c r="AG221" s="38"/>
    </row>
    <row r="222" spans="1:33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66"/>
      <c r="U222" s="18"/>
      <c r="V222" s="18"/>
      <c r="W222" s="18"/>
      <c r="X222" s="18"/>
      <c r="Y222" s="18"/>
      <c r="Z222" s="18"/>
      <c r="AA222" s="18"/>
      <c r="AB222" s="18"/>
      <c r="AC222" s="38"/>
      <c r="AD222" s="194"/>
      <c r="AE222" s="38"/>
      <c r="AF222" s="38"/>
      <c r="AG222" s="38"/>
    </row>
    <row r="223" spans="1:33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66"/>
      <c r="U223" s="18"/>
      <c r="V223" s="18"/>
      <c r="W223" s="18"/>
      <c r="X223" s="18"/>
      <c r="Y223" s="18"/>
      <c r="Z223" s="18"/>
      <c r="AA223" s="18"/>
      <c r="AB223" s="18"/>
      <c r="AC223" s="38"/>
      <c r="AD223" s="194"/>
      <c r="AE223" s="38"/>
      <c r="AF223" s="38"/>
      <c r="AG223" s="38"/>
    </row>
    <row r="224" spans="1:33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66"/>
      <c r="U224" s="18"/>
      <c r="V224" s="18"/>
      <c r="W224" s="18"/>
      <c r="X224" s="18"/>
      <c r="Y224" s="18"/>
      <c r="Z224" s="18"/>
      <c r="AA224" s="18"/>
      <c r="AB224" s="18"/>
      <c r="AC224" s="38"/>
      <c r="AD224" s="194"/>
      <c r="AE224" s="38"/>
      <c r="AF224" s="38"/>
      <c r="AG224" s="38"/>
    </row>
    <row r="225" spans="1:33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66"/>
      <c r="U225" s="18"/>
      <c r="V225" s="18"/>
      <c r="W225" s="18"/>
      <c r="X225" s="18"/>
      <c r="Y225" s="18"/>
      <c r="Z225" s="18"/>
      <c r="AA225" s="18"/>
      <c r="AB225" s="18"/>
      <c r="AC225" s="38"/>
      <c r="AD225" s="194"/>
      <c r="AE225" s="38"/>
      <c r="AF225" s="38"/>
      <c r="AG225" s="38"/>
    </row>
    <row r="226" spans="1:33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66"/>
      <c r="U226" s="18"/>
      <c r="V226" s="18"/>
      <c r="W226" s="18"/>
      <c r="X226" s="18"/>
      <c r="Y226" s="18"/>
      <c r="Z226" s="18"/>
      <c r="AA226" s="18"/>
      <c r="AB226" s="18"/>
      <c r="AC226" s="38"/>
      <c r="AD226" s="194"/>
      <c r="AE226" s="38"/>
      <c r="AF226" s="38"/>
      <c r="AG226" s="38"/>
    </row>
    <row r="227" spans="1:33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66"/>
      <c r="U227" s="18"/>
      <c r="V227" s="18"/>
      <c r="W227" s="18"/>
      <c r="X227" s="18"/>
      <c r="Y227" s="18"/>
      <c r="Z227" s="18"/>
      <c r="AA227" s="18"/>
      <c r="AB227" s="18"/>
      <c r="AC227" s="38"/>
      <c r="AD227" s="194"/>
      <c r="AE227" s="38"/>
      <c r="AF227" s="38"/>
      <c r="AG227" s="38"/>
    </row>
    <row r="228" spans="1:33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66"/>
      <c r="U228" s="18"/>
      <c r="V228" s="18"/>
      <c r="W228" s="18"/>
      <c r="X228" s="18"/>
      <c r="Y228" s="18"/>
      <c r="Z228" s="18"/>
      <c r="AA228" s="18"/>
      <c r="AB228" s="18"/>
      <c r="AC228" s="38"/>
      <c r="AD228" s="194"/>
      <c r="AE228" s="38"/>
      <c r="AF228" s="38"/>
      <c r="AG228" s="38"/>
    </row>
    <row r="229" spans="1:33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66"/>
      <c r="U229" s="18"/>
      <c r="V229" s="18"/>
      <c r="W229" s="18"/>
      <c r="X229" s="18"/>
      <c r="Y229" s="18"/>
      <c r="Z229" s="18"/>
      <c r="AA229" s="18"/>
      <c r="AB229" s="18"/>
      <c r="AC229" s="38"/>
      <c r="AD229" s="194"/>
      <c r="AE229" s="38"/>
      <c r="AF229" s="38"/>
      <c r="AG229" s="38"/>
    </row>
    <row r="230" spans="1:33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66"/>
      <c r="U230" s="18"/>
      <c r="V230" s="18"/>
      <c r="W230" s="18"/>
      <c r="X230" s="18"/>
      <c r="Y230" s="18"/>
      <c r="Z230" s="18"/>
      <c r="AA230" s="18"/>
      <c r="AB230" s="18"/>
      <c r="AC230" s="38"/>
      <c r="AD230" s="194"/>
      <c r="AE230" s="38"/>
      <c r="AF230" s="38"/>
      <c r="AG230" s="38"/>
    </row>
    <row r="231" spans="1:33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66"/>
      <c r="U231" s="18"/>
      <c r="V231" s="18"/>
      <c r="W231" s="18"/>
      <c r="X231" s="18"/>
      <c r="Y231" s="18"/>
      <c r="Z231" s="18"/>
      <c r="AA231" s="18"/>
      <c r="AB231" s="18"/>
      <c r="AC231" s="38"/>
      <c r="AD231" s="194"/>
      <c r="AE231" s="38"/>
      <c r="AF231" s="38"/>
      <c r="AG231" s="38"/>
    </row>
    <row r="232" spans="1:33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66"/>
      <c r="U232" s="18"/>
      <c r="V232" s="18"/>
      <c r="W232" s="18"/>
      <c r="X232" s="18"/>
      <c r="Y232" s="18"/>
      <c r="Z232" s="18"/>
      <c r="AA232" s="18"/>
      <c r="AB232" s="18"/>
      <c r="AC232" s="38"/>
      <c r="AD232" s="194"/>
      <c r="AE232" s="38"/>
      <c r="AF232" s="38"/>
      <c r="AG232" s="38"/>
    </row>
    <row r="233" spans="1:33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66"/>
      <c r="U233" s="18"/>
      <c r="V233" s="18"/>
      <c r="W233" s="18"/>
      <c r="X233" s="18"/>
      <c r="Y233" s="18"/>
      <c r="Z233" s="18"/>
      <c r="AA233" s="18"/>
      <c r="AB233" s="18"/>
      <c r="AC233" s="38"/>
      <c r="AD233" s="194"/>
      <c r="AE233" s="38"/>
      <c r="AF233" s="38"/>
      <c r="AG233" s="38"/>
    </row>
    <row r="234" spans="1:33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66"/>
      <c r="U234" s="18"/>
      <c r="V234" s="18"/>
      <c r="W234" s="18"/>
      <c r="X234" s="18"/>
      <c r="Y234" s="18"/>
      <c r="Z234" s="18"/>
      <c r="AA234" s="18"/>
      <c r="AB234" s="18"/>
      <c r="AC234" s="38"/>
      <c r="AD234" s="194"/>
      <c r="AE234" s="38"/>
      <c r="AF234" s="38"/>
      <c r="AG234" s="38"/>
    </row>
    <row r="235" spans="1:33" ht="15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29"/>
      <c r="O235" s="29"/>
      <c r="P235" s="29"/>
      <c r="Q235" s="29"/>
      <c r="R235" s="29"/>
      <c r="S235" s="29"/>
      <c r="T235" s="29"/>
      <c r="U235" s="38"/>
      <c r="V235" s="38"/>
      <c r="W235" s="38"/>
      <c r="X235" s="38"/>
      <c r="Y235" s="38"/>
      <c r="Z235" s="38"/>
      <c r="AA235" s="38"/>
      <c r="AB235" s="38"/>
      <c r="AC235" s="38"/>
      <c r="AD235" s="194"/>
      <c r="AE235" s="38"/>
      <c r="AF235" s="38"/>
      <c r="AG235" s="38"/>
    </row>
    <row r="236" spans="1:33" ht="15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29"/>
      <c r="O236" s="29"/>
      <c r="P236" s="29"/>
      <c r="Q236" s="29"/>
      <c r="R236" s="29"/>
      <c r="S236" s="29"/>
      <c r="T236" s="29"/>
      <c r="U236" s="38"/>
      <c r="V236" s="38"/>
      <c r="W236" s="38"/>
      <c r="X236" s="38"/>
      <c r="Y236" s="38"/>
      <c r="Z236" s="38"/>
      <c r="AA236" s="38"/>
      <c r="AB236" s="38"/>
      <c r="AC236" s="38"/>
      <c r="AD236" s="194"/>
      <c r="AE236" s="38"/>
      <c r="AF236" s="38"/>
      <c r="AG236" s="38"/>
    </row>
    <row r="237" spans="1:33" ht="15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29"/>
      <c r="O237" s="29"/>
      <c r="P237" s="29"/>
      <c r="Q237" s="29"/>
      <c r="R237" s="29"/>
      <c r="S237" s="29"/>
      <c r="T237" s="29"/>
      <c r="U237" s="38"/>
      <c r="V237" s="38"/>
      <c r="W237" s="38"/>
      <c r="X237" s="38"/>
      <c r="Y237" s="38"/>
      <c r="Z237" s="38"/>
      <c r="AA237" s="38"/>
      <c r="AB237" s="38"/>
      <c r="AC237" s="38"/>
      <c r="AD237" s="194"/>
      <c r="AE237" s="38"/>
      <c r="AF237" s="38"/>
      <c r="AG237" s="38"/>
    </row>
    <row r="238" spans="1:33" ht="15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29"/>
      <c r="O238" s="29"/>
      <c r="P238" s="29"/>
      <c r="Q238" s="29"/>
      <c r="R238" s="29"/>
      <c r="S238" s="29"/>
      <c r="T238" s="29"/>
      <c r="U238" s="38"/>
      <c r="V238" s="38"/>
      <c r="W238" s="38"/>
      <c r="X238" s="38"/>
      <c r="Y238" s="38"/>
      <c r="Z238" s="38"/>
      <c r="AA238" s="38"/>
      <c r="AB238" s="38"/>
      <c r="AC238" s="38"/>
      <c r="AD238" s="194"/>
      <c r="AE238" s="38"/>
      <c r="AF238" s="38"/>
      <c r="AG238" s="38"/>
    </row>
    <row r="239" spans="1:33" ht="15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29"/>
      <c r="O239" s="29"/>
      <c r="P239" s="29"/>
      <c r="Q239" s="29"/>
      <c r="R239" s="29"/>
      <c r="S239" s="29"/>
      <c r="T239" s="29"/>
      <c r="U239" s="38"/>
      <c r="V239" s="38"/>
      <c r="W239" s="38"/>
      <c r="X239" s="38"/>
      <c r="Y239" s="38"/>
      <c r="Z239" s="38"/>
      <c r="AA239" s="38"/>
      <c r="AB239" s="38"/>
      <c r="AC239" s="38"/>
      <c r="AD239" s="194"/>
      <c r="AE239" s="38"/>
      <c r="AF239" s="38"/>
      <c r="AG239" s="38"/>
    </row>
    <row r="240" spans="1:33" ht="15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29"/>
      <c r="O240" s="29"/>
      <c r="P240" s="29"/>
      <c r="Q240" s="29"/>
      <c r="R240" s="29"/>
      <c r="S240" s="29"/>
      <c r="T240" s="29"/>
      <c r="U240" s="38"/>
      <c r="V240" s="38"/>
      <c r="W240" s="38"/>
      <c r="X240" s="38"/>
      <c r="Y240" s="38"/>
      <c r="Z240" s="38"/>
      <c r="AA240" s="38"/>
      <c r="AB240" s="38"/>
      <c r="AC240" s="38"/>
      <c r="AD240" s="194"/>
      <c r="AE240" s="38"/>
      <c r="AF240" s="38"/>
      <c r="AG240" s="38"/>
    </row>
    <row r="241" spans="1:33" ht="15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29"/>
      <c r="O241" s="29"/>
      <c r="P241" s="29"/>
      <c r="Q241" s="29"/>
      <c r="R241" s="29"/>
      <c r="S241" s="29"/>
      <c r="T241" s="29"/>
      <c r="U241" s="38"/>
      <c r="V241" s="38"/>
      <c r="W241" s="38"/>
      <c r="X241" s="38"/>
      <c r="Y241" s="38"/>
      <c r="Z241" s="38"/>
      <c r="AA241" s="38"/>
      <c r="AB241" s="38"/>
      <c r="AC241" s="38"/>
      <c r="AD241" s="194"/>
      <c r="AE241" s="38"/>
      <c r="AF241" s="38"/>
      <c r="AG241" s="38"/>
    </row>
    <row r="242" spans="1:33" ht="15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29"/>
      <c r="O242" s="29"/>
      <c r="P242" s="29"/>
      <c r="Q242" s="29"/>
      <c r="R242" s="29"/>
      <c r="S242" s="29"/>
      <c r="T242" s="29"/>
      <c r="U242" s="38"/>
      <c r="V242" s="38"/>
      <c r="W242" s="38"/>
      <c r="X242" s="38"/>
      <c r="Y242" s="38"/>
      <c r="Z242" s="38"/>
      <c r="AA242" s="38"/>
      <c r="AB242" s="38"/>
      <c r="AC242" s="38"/>
      <c r="AD242" s="194"/>
      <c r="AE242" s="38"/>
      <c r="AF242" s="38"/>
      <c r="AG242" s="38"/>
    </row>
    <row r="243" spans="1:33" ht="15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29"/>
      <c r="O243" s="29"/>
      <c r="P243" s="29"/>
      <c r="Q243" s="29"/>
      <c r="R243" s="29"/>
      <c r="S243" s="29"/>
      <c r="T243" s="29"/>
      <c r="U243" s="38"/>
      <c r="V243" s="38"/>
      <c r="W243" s="38"/>
      <c r="X243" s="38"/>
      <c r="Y243" s="38"/>
      <c r="Z243" s="38"/>
      <c r="AA243" s="38"/>
      <c r="AB243" s="38"/>
      <c r="AC243" s="38"/>
      <c r="AD243" s="194"/>
      <c r="AE243" s="38"/>
      <c r="AF243" s="38"/>
      <c r="AG243" s="38"/>
    </row>
    <row r="244" spans="1:33" ht="15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29"/>
      <c r="O244" s="29"/>
      <c r="P244" s="29"/>
      <c r="Q244" s="29"/>
      <c r="R244" s="29"/>
      <c r="S244" s="29"/>
      <c r="T244" s="29"/>
      <c r="U244" s="38"/>
      <c r="V244" s="38"/>
      <c r="W244" s="38"/>
      <c r="X244" s="38"/>
      <c r="Y244" s="38"/>
      <c r="Z244" s="38"/>
      <c r="AA244" s="38"/>
      <c r="AB244" s="38"/>
      <c r="AC244" s="38"/>
      <c r="AD244" s="194"/>
      <c r="AE244" s="38"/>
      <c r="AF244" s="38"/>
      <c r="AG244" s="38"/>
    </row>
    <row r="245" spans="1:33" ht="15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29"/>
      <c r="O245" s="29"/>
      <c r="P245" s="29"/>
      <c r="Q245" s="29"/>
      <c r="R245" s="29"/>
      <c r="S245" s="29"/>
      <c r="T245" s="29"/>
      <c r="U245" s="38"/>
      <c r="V245" s="38"/>
      <c r="W245" s="38"/>
      <c r="X245" s="38"/>
      <c r="Y245" s="38"/>
      <c r="Z245" s="38"/>
      <c r="AA245" s="38"/>
      <c r="AB245" s="38"/>
      <c r="AC245" s="38"/>
      <c r="AD245" s="194"/>
      <c r="AE245" s="38"/>
      <c r="AF245" s="38"/>
      <c r="AG245" s="38"/>
    </row>
    <row r="246" spans="1:33" ht="15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29"/>
      <c r="O246" s="29"/>
      <c r="P246" s="29"/>
      <c r="Q246" s="29"/>
      <c r="R246" s="29"/>
      <c r="S246" s="29"/>
      <c r="T246" s="29"/>
      <c r="U246" s="38"/>
      <c r="V246" s="38"/>
      <c r="W246" s="38"/>
      <c r="X246" s="38"/>
      <c r="Y246" s="38"/>
      <c r="Z246" s="38"/>
      <c r="AA246" s="38"/>
      <c r="AB246" s="38"/>
      <c r="AC246" s="38"/>
      <c r="AD246" s="194"/>
      <c r="AE246" s="38"/>
      <c r="AF246" s="38"/>
      <c r="AG246" s="38"/>
    </row>
    <row r="247" spans="1:33" ht="15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29"/>
      <c r="O247" s="29"/>
      <c r="P247" s="29"/>
      <c r="Q247" s="29"/>
      <c r="R247" s="29"/>
      <c r="S247" s="29"/>
      <c r="T247" s="29"/>
      <c r="U247" s="38"/>
      <c r="V247" s="38"/>
      <c r="W247" s="38"/>
      <c r="X247" s="38"/>
      <c r="Y247" s="38"/>
      <c r="Z247" s="38"/>
      <c r="AA247" s="38"/>
      <c r="AB247" s="38"/>
      <c r="AC247" s="38"/>
      <c r="AD247" s="194"/>
      <c r="AE247" s="38"/>
      <c r="AF247" s="38"/>
      <c r="AG247" s="38"/>
    </row>
    <row r="248" spans="1:33" ht="15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29"/>
      <c r="O248" s="29"/>
      <c r="P248" s="29"/>
      <c r="Q248" s="29"/>
      <c r="R248" s="29"/>
      <c r="S248" s="29"/>
      <c r="T248" s="29"/>
      <c r="U248" s="38"/>
      <c r="V248" s="38"/>
      <c r="W248" s="38"/>
      <c r="X248" s="38"/>
      <c r="Y248" s="38"/>
      <c r="Z248" s="38"/>
      <c r="AA248" s="38"/>
      <c r="AB248" s="38"/>
      <c r="AC248" s="38"/>
      <c r="AD248" s="194"/>
      <c r="AE248" s="38"/>
      <c r="AF248" s="38"/>
      <c r="AG248" s="38"/>
    </row>
    <row r="249" spans="1:33" ht="15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29"/>
      <c r="O249" s="29"/>
      <c r="P249" s="29"/>
      <c r="Q249" s="29"/>
      <c r="R249" s="29"/>
      <c r="S249" s="29"/>
      <c r="T249" s="29"/>
      <c r="U249" s="38"/>
      <c r="V249" s="38"/>
      <c r="W249" s="38"/>
      <c r="X249" s="38"/>
      <c r="Y249" s="38"/>
      <c r="Z249" s="38"/>
      <c r="AA249" s="38"/>
      <c r="AB249" s="38"/>
      <c r="AC249" s="38"/>
      <c r="AD249" s="194"/>
      <c r="AE249" s="38"/>
      <c r="AF249" s="38"/>
      <c r="AG249" s="38"/>
    </row>
    <row r="250" spans="1:33" ht="15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29"/>
      <c r="O250" s="29"/>
      <c r="P250" s="29"/>
      <c r="Q250" s="29"/>
      <c r="R250" s="29"/>
      <c r="S250" s="29"/>
      <c r="T250" s="29"/>
      <c r="U250" s="38"/>
      <c r="V250" s="38"/>
      <c r="W250" s="38"/>
      <c r="X250" s="38"/>
      <c r="Y250" s="38"/>
      <c r="Z250" s="38"/>
      <c r="AA250" s="38"/>
      <c r="AB250" s="38"/>
      <c r="AC250" s="38"/>
      <c r="AD250" s="194"/>
      <c r="AE250" s="38"/>
      <c r="AF250" s="38"/>
      <c r="AG250" s="38"/>
    </row>
    <row r="251" spans="1:33" ht="15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29"/>
      <c r="O251" s="29"/>
      <c r="P251" s="29"/>
      <c r="Q251" s="29"/>
      <c r="R251" s="29"/>
      <c r="S251" s="29"/>
      <c r="T251" s="29"/>
      <c r="U251" s="38"/>
      <c r="V251" s="38"/>
      <c r="W251" s="38"/>
      <c r="X251" s="38"/>
      <c r="Y251" s="38"/>
      <c r="Z251" s="38"/>
      <c r="AA251" s="38"/>
      <c r="AB251" s="38"/>
      <c r="AC251" s="38"/>
      <c r="AD251" s="194"/>
      <c r="AE251" s="38"/>
      <c r="AF251" s="38"/>
      <c r="AG251" s="38"/>
    </row>
    <row r="252" spans="1:33" ht="15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29"/>
      <c r="O252" s="29"/>
      <c r="P252" s="29"/>
      <c r="Q252" s="29"/>
      <c r="R252" s="29"/>
      <c r="S252" s="29"/>
      <c r="T252" s="29"/>
      <c r="U252" s="38"/>
      <c r="V252" s="38"/>
      <c r="W252" s="38"/>
      <c r="X252" s="38"/>
      <c r="Y252" s="38"/>
      <c r="Z252" s="38"/>
      <c r="AA252" s="38"/>
      <c r="AB252" s="38"/>
      <c r="AC252" s="38"/>
      <c r="AD252" s="194"/>
      <c r="AE252" s="38"/>
      <c r="AF252" s="38"/>
      <c r="AG252" s="38"/>
    </row>
    <row r="253" spans="1:33" ht="15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29"/>
      <c r="O253" s="29"/>
      <c r="P253" s="29"/>
      <c r="Q253" s="29"/>
      <c r="R253" s="29"/>
      <c r="S253" s="29"/>
      <c r="T253" s="29"/>
      <c r="U253" s="38"/>
      <c r="V253" s="38"/>
      <c r="W253" s="38"/>
      <c r="X253" s="38"/>
      <c r="Y253" s="38"/>
      <c r="Z253" s="38"/>
      <c r="AA253" s="38"/>
      <c r="AB253" s="38"/>
      <c r="AC253" s="38"/>
      <c r="AD253" s="194"/>
      <c r="AE253" s="38"/>
      <c r="AF253" s="38"/>
      <c r="AG253" s="38"/>
    </row>
    <row r="254" spans="1:33" ht="15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29"/>
      <c r="O254" s="29"/>
      <c r="P254" s="29"/>
      <c r="Q254" s="29"/>
      <c r="R254" s="29"/>
      <c r="S254" s="29"/>
      <c r="T254" s="29"/>
      <c r="U254" s="38"/>
      <c r="V254" s="38"/>
      <c r="W254" s="38"/>
      <c r="X254" s="38"/>
      <c r="Y254" s="38"/>
      <c r="Z254" s="38"/>
      <c r="AA254" s="38"/>
      <c r="AB254" s="38"/>
      <c r="AC254" s="38"/>
      <c r="AD254" s="194"/>
      <c r="AE254" s="38"/>
      <c r="AF254" s="38"/>
      <c r="AG254" s="38"/>
    </row>
    <row r="255" spans="1:33" ht="15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29"/>
      <c r="O255" s="29"/>
      <c r="P255" s="29"/>
      <c r="Q255" s="29"/>
      <c r="R255" s="29"/>
      <c r="S255" s="29"/>
      <c r="T255" s="29"/>
      <c r="U255" s="38"/>
      <c r="V255" s="38"/>
      <c r="W255" s="38"/>
      <c r="X255" s="38"/>
      <c r="Y255" s="38"/>
      <c r="Z255" s="38"/>
      <c r="AA255" s="38"/>
      <c r="AB255" s="38"/>
      <c r="AC255" s="38"/>
      <c r="AD255" s="194"/>
      <c r="AE255" s="38"/>
      <c r="AF255" s="38"/>
      <c r="AG255" s="38"/>
    </row>
    <row r="256" spans="1:33" ht="15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29"/>
      <c r="O256" s="29"/>
      <c r="P256" s="29"/>
      <c r="Q256" s="29"/>
      <c r="R256" s="29"/>
      <c r="S256" s="29"/>
      <c r="T256" s="29"/>
      <c r="U256" s="38"/>
      <c r="V256" s="38"/>
      <c r="W256" s="38"/>
      <c r="X256" s="38"/>
      <c r="Y256" s="38"/>
      <c r="Z256" s="38"/>
      <c r="AA256" s="38"/>
      <c r="AB256" s="38"/>
      <c r="AC256" s="38"/>
      <c r="AD256" s="194"/>
      <c r="AE256" s="38"/>
      <c r="AF256" s="38"/>
      <c r="AG256" s="38"/>
    </row>
    <row r="257" spans="1:33" ht="15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29"/>
      <c r="O257" s="29"/>
      <c r="P257" s="29"/>
      <c r="Q257" s="29"/>
      <c r="R257" s="29"/>
      <c r="S257" s="29"/>
      <c r="T257" s="29"/>
      <c r="U257" s="38"/>
      <c r="V257" s="38"/>
      <c r="W257" s="38"/>
      <c r="X257" s="38"/>
      <c r="Y257" s="38"/>
      <c r="Z257" s="38"/>
      <c r="AA257" s="38"/>
      <c r="AB257" s="38"/>
      <c r="AC257" s="38"/>
      <c r="AD257" s="194"/>
      <c r="AE257" s="38"/>
      <c r="AF257" s="38"/>
      <c r="AG257" s="38"/>
    </row>
    <row r="258" spans="1:33" ht="15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29"/>
      <c r="O258" s="29"/>
      <c r="P258" s="29"/>
      <c r="Q258" s="29"/>
      <c r="R258" s="29"/>
      <c r="S258" s="29"/>
      <c r="T258" s="29"/>
      <c r="U258" s="38"/>
      <c r="V258" s="38"/>
      <c r="W258" s="38"/>
      <c r="X258" s="38"/>
      <c r="Y258" s="38"/>
      <c r="Z258" s="38"/>
      <c r="AA258" s="38"/>
      <c r="AB258" s="38"/>
      <c r="AC258" s="38"/>
      <c r="AD258" s="194"/>
      <c r="AE258" s="38"/>
      <c r="AF258" s="38"/>
      <c r="AG258" s="38"/>
    </row>
    <row r="259" spans="1:33" ht="15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29"/>
      <c r="O259" s="29"/>
      <c r="P259" s="29"/>
      <c r="Q259" s="29"/>
      <c r="R259" s="29"/>
      <c r="S259" s="29"/>
      <c r="T259" s="29"/>
      <c r="U259" s="38"/>
      <c r="V259" s="38"/>
      <c r="W259" s="38"/>
      <c r="X259" s="38"/>
      <c r="Y259" s="38"/>
      <c r="Z259" s="38"/>
      <c r="AA259" s="38"/>
      <c r="AB259" s="38"/>
      <c r="AC259" s="38"/>
      <c r="AD259" s="194"/>
      <c r="AE259" s="38"/>
      <c r="AF259" s="38"/>
      <c r="AG259" s="38"/>
    </row>
    <row r="260" spans="1:33" ht="15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29"/>
      <c r="O260" s="29"/>
      <c r="P260" s="29"/>
      <c r="Q260" s="29"/>
      <c r="R260" s="29"/>
      <c r="S260" s="29"/>
      <c r="T260" s="29"/>
      <c r="U260" s="38"/>
      <c r="V260" s="38"/>
      <c r="W260" s="38"/>
      <c r="X260" s="38"/>
      <c r="Y260" s="38"/>
      <c r="Z260" s="38"/>
      <c r="AA260" s="38"/>
      <c r="AB260" s="38"/>
      <c r="AC260" s="38"/>
      <c r="AD260" s="194"/>
      <c r="AE260" s="38"/>
      <c r="AF260" s="38"/>
      <c r="AG260" s="38"/>
    </row>
    <row r="261" spans="1:33" ht="15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29"/>
      <c r="O261" s="29"/>
      <c r="P261" s="29"/>
      <c r="Q261" s="29"/>
      <c r="R261" s="29"/>
      <c r="S261" s="29"/>
      <c r="T261" s="29"/>
      <c r="U261" s="38"/>
      <c r="V261" s="38"/>
      <c r="W261" s="38"/>
      <c r="X261" s="38"/>
      <c r="Y261" s="38"/>
      <c r="Z261" s="38"/>
      <c r="AA261" s="38"/>
      <c r="AB261" s="38"/>
      <c r="AC261" s="38"/>
      <c r="AD261" s="194"/>
      <c r="AE261" s="38"/>
      <c r="AF261" s="38"/>
      <c r="AG261" s="38"/>
    </row>
    <row r="262" spans="1:33" ht="15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29"/>
      <c r="O262" s="29"/>
      <c r="P262" s="29"/>
      <c r="Q262" s="29"/>
      <c r="R262" s="29"/>
      <c r="S262" s="29"/>
      <c r="T262" s="29"/>
      <c r="U262" s="38"/>
      <c r="V262" s="38"/>
      <c r="W262" s="38"/>
      <c r="X262" s="38"/>
      <c r="Y262" s="38"/>
      <c r="Z262" s="38"/>
      <c r="AA262" s="38"/>
      <c r="AB262" s="38"/>
      <c r="AC262" s="38"/>
      <c r="AD262" s="194"/>
      <c r="AE262" s="38"/>
      <c r="AF262" s="38"/>
      <c r="AG262" s="38"/>
    </row>
    <row r="263" spans="1:33" ht="15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29"/>
      <c r="O263" s="29"/>
      <c r="P263" s="29"/>
      <c r="Q263" s="29"/>
      <c r="R263" s="29"/>
      <c r="S263" s="29"/>
      <c r="T263" s="29"/>
      <c r="U263" s="38"/>
      <c r="V263" s="38"/>
      <c r="W263" s="38"/>
      <c r="X263" s="38"/>
      <c r="Y263" s="38"/>
      <c r="Z263" s="38"/>
      <c r="AA263" s="38"/>
      <c r="AB263" s="38"/>
      <c r="AC263" s="38"/>
      <c r="AD263" s="194"/>
      <c r="AE263" s="38"/>
      <c r="AF263" s="38"/>
      <c r="AG263" s="38"/>
    </row>
    <row r="264" spans="1:33" ht="15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29"/>
      <c r="O264" s="29"/>
      <c r="P264" s="29"/>
      <c r="Q264" s="29"/>
      <c r="R264" s="29"/>
      <c r="S264" s="29"/>
      <c r="T264" s="29"/>
      <c r="U264" s="38"/>
      <c r="V264" s="38"/>
      <c r="W264" s="38"/>
      <c r="X264" s="38"/>
      <c r="Y264" s="38"/>
      <c r="Z264" s="38"/>
      <c r="AA264" s="38"/>
      <c r="AB264" s="38"/>
      <c r="AC264" s="38"/>
      <c r="AD264" s="194"/>
      <c r="AE264" s="38"/>
      <c r="AF264" s="38"/>
      <c r="AG264" s="38"/>
    </row>
    <row r="265" spans="1:33" ht="15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29"/>
      <c r="O265" s="29"/>
      <c r="P265" s="29"/>
      <c r="Q265" s="29"/>
      <c r="R265" s="29"/>
      <c r="S265" s="29"/>
      <c r="T265" s="29"/>
      <c r="U265" s="38"/>
      <c r="V265" s="38"/>
      <c r="W265" s="38"/>
      <c r="X265" s="38"/>
      <c r="Y265" s="38"/>
      <c r="Z265" s="38"/>
      <c r="AA265" s="38"/>
      <c r="AB265" s="38"/>
      <c r="AC265" s="38"/>
      <c r="AD265" s="194"/>
      <c r="AE265" s="38"/>
      <c r="AF265" s="38"/>
      <c r="AG265" s="38"/>
    </row>
    <row r="266" spans="1:33" ht="15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29"/>
      <c r="O266" s="29"/>
      <c r="P266" s="29"/>
      <c r="Q266" s="29"/>
      <c r="R266" s="29"/>
      <c r="S266" s="29"/>
      <c r="T266" s="29"/>
      <c r="U266" s="38"/>
      <c r="V266" s="38"/>
      <c r="W266" s="38"/>
      <c r="X266" s="38"/>
      <c r="Y266" s="38"/>
      <c r="Z266" s="38"/>
      <c r="AA266" s="38"/>
      <c r="AB266" s="38"/>
      <c r="AC266" s="38"/>
      <c r="AD266" s="194"/>
      <c r="AE266" s="38"/>
      <c r="AF266" s="38"/>
      <c r="AG266" s="38"/>
    </row>
    <row r="267" spans="1:33" ht="15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29"/>
      <c r="O267" s="29"/>
      <c r="P267" s="29"/>
      <c r="Q267" s="29"/>
      <c r="R267" s="29"/>
      <c r="S267" s="29"/>
      <c r="T267" s="29"/>
      <c r="U267" s="38"/>
      <c r="V267" s="38"/>
      <c r="W267" s="38"/>
      <c r="X267" s="38"/>
      <c r="Y267" s="38"/>
      <c r="Z267" s="38"/>
      <c r="AA267" s="38"/>
      <c r="AB267" s="38"/>
      <c r="AC267" s="38"/>
      <c r="AD267" s="194"/>
      <c r="AE267" s="38"/>
      <c r="AF267" s="38"/>
      <c r="AG267" s="38"/>
    </row>
    <row r="268" spans="1:33" ht="15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29"/>
      <c r="O268" s="29"/>
      <c r="P268" s="29"/>
      <c r="Q268" s="29"/>
      <c r="R268" s="29"/>
      <c r="S268" s="29"/>
      <c r="T268" s="29"/>
      <c r="U268" s="38"/>
      <c r="V268" s="38"/>
      <c r="W268" s="38"/>
      <c r="X268" s="38"/>
      <c r="Y268" s="38"/>
      <c r="Z268" s="38"/>
      <c r="AA268" s="38"/>
      <c r="AB268" s="38"/>
      <c r="AC268" s="38"/>
      <c r="AD268" s="194"/>
      <c r="AE268" s="38"/>
      <c r="AF268" s="38"/>
      <c r="AG268" s="38"/>
    </row>
    <row r="269" spans="1:33" ht="15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29"/>
      <c r="O269" s="29"/>
      <c r="P269" s="29"/>
      <c r="Q269" s="29"/>
      <c r="R269" s="29"/>
      <c r="S269" s="29"/>
      <c r="T269" s="29"/>
      <c r="U269" s="38"/>
      <c r="V269" s="38"/>
      <c r="W269" s="38"/>
      <c r="X269" s="38"/>
      <c r="Y269" s="38"/>
      <c r="Z269" s="38"/>
      <c r="AA269" s="38"/>
      <c r="AB269" s="38"/>
      <c r="AC269" s="38"/>
      <c r="AD269" s="194"/>
      <c r="AE269" s="38"/>
      <c r="AF269" s="38"/>
      <c r="AG269" s="38"/>
    </row>
    <row r="270" spans="1:33" ht="15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29"/>
      <c r="O270" s="29"/>
      <c r="P270" s="29"/>
      <c r="Q270" s="29"/>
      <c r="R270" s="29"/>
      <c r="S270" s="29"/>
      <c r="T270" s="29"/>
      <c r="U270" s="38"/>
      <c r="V270" s="38"/>
      <c r="W270" s="38"/>
      <c r="X270" s="38"/>
      <c r="Y270" s="38"/>
      <c r="Z270" s="38"/>
      <c r="AA270" s="38"/>
      <c r="AB270" s="38"/>
      <c r="AC270" s="38"/>
      <c r="AD270" s="194"/>
      <c r="AE270" s="38"/>
      <c r="AF270" s="38"/>
      <c r="AG270" s="38"/>
    </row>
    <row r="271" spans="1:33" ht="15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29"/>
      <c r="O271" s="29"/>
      <c r="P271" s="29"/>
      <c r="Q271" s="29"/>
      <c r="R271" s="29"/>
      <c r="S271" s="29"/>
      <c r="T271" s="29"/>
      <c r="U271" s="38"/>
      <c r="V271" s="38"/>
      <c r="W271" s="38"/>
      <c r="X271" s="38"/>
      <c r="Y271" s="38"/>
      <c r="Z271" s="38"/>
      <c r="AA271" s="38"/>
      <c r="AB271" s="38"/>
      <c r="AC271" s="38"/>
      <c r="AD271" s="194"/>
      <c r="AE271" s="38"/>
      <c r="AF271" s="38"/>
      <c r="AG271" s="38"/>
    </row>
    <row r="272" spans="1:33" ht="15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29"/>
      <c r="O272" s="29"/>
      <c r="P272" s="29"/>
      <c r="Q272" s="29"/>
      <c r="R272" s="29"/>
      <c r="S272" s="29"/>
      <c r="T272" s="29"/>
      <c r="U272" s="38"/>
      <c r="V272" s="38"/>
      <c r="W272" s="38"/>
      <c r="X272" s="38"/>
      <c r="Y272" s="38"/>
      <c r="Z272" s="38"/>
      <c r="AA272" s="38"/>
      <c r="AB272" s="38"/>
      <c r="AC272" s="38"/>
      <c r="AD272" s="194"/>
      <c r="AE272" s="38"/>
      <c r="AF272" s="38"/>
      <c r="AG272" s="38"/>
    </row>
    <row r="273" spans="1:33" ht="15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29"/>
      <c r="O273" s="29"/>
      <c r="P273" s="29"/>
      <c r="Q273" s="29"/>
      <c r="R273" s="29"/>
      <c r="S273" s="29"/>
      <c r="T273" s="29"/>
      <c r="U273" s="38"/>
      <c r="V273" s="38"/>
      <c r="W273" s="38"/>
      <c r="X273" s="38"/>
      <c r="Y273" s="38"/>
      <c r="Z273" s="38"/>
      <c r="AA273" s="38"/>
      <c r="AB273" s="38"/>
      <c r="AC273" s="38"/>
      <c r="AD273" s="194"/>
      <c r="AE273" s="38"/>
      <c r="AF273" s="38"/>
      <c r="AG273" s="38"/>
    </row>
    <row r="274" spans="1:33" ht="15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29"/>
      <c r="O274" s="29"/>
      <c r="P274" s="29"/>
      <c r="Q274" s="29"/>
      <c r="R274" s="29"/>
      <c r="S274" s="29"/>
      <c r="T274" s="29"/>
      <c r="U274" s="38"/>
      <c r="V274" s="38"/>
      <c r="W274" s="38"/>
      <c r="X274" s="38"/>
      <c r="Y274" s="38"/>
      <c r="Z274" s="38"/>
      <c r="AA274" s="38"/>
      <c r="AB274" s="38"/>
      <c r="AC274" s="38"/>
      <c r="AD274" s="194"/>
      <c r="AE274" s="38"/>
      <c r="AF274" s="38"/>
      <c r="AG274" s="38"/>
    </row>
    <row r="275" spans="1:33" ht="15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29"/>
      <c r="O275" s="29"/>
      <c r="P275" s="29"/>
      <c r="Q275" s="29"/>
      <c r="R275" s="29"/>
      <c r="S275" s="29"/>
      <c r="T275" s="29"/>
      <c r="U275" s="38"/>
      <c r="V275" s="38"/>
      <c r="W275" s="38"/>
      <c r="X275" s="38"/>
      <c r="Y275" s="38"/>
      <c r="Z275" s="38"/>
      <c r="AA275" s="38"/>
      <c r="AB275" s="38"/>
      <c r="AC275" s="38"/>
      <c r="AD275" s="194"/>
      <c r="AE275" s="38"/>
      <c r="AF275" s="38"/>
      <c r="AG275" s="38"/>
    </row>
    <row r="276" spans="1:33" ht="15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29"/>
      <c r="O276" s="29"/>
      <c r="P276" s="29"/>
      <c r="Q276" s="29"/>
      <c r="R276" s="29"/>
      <c r="S276" s="29"/>
      <c r="T276" s="29"/>
      <c r="U276" s="38"/>
      <c r="V276" s="38"/>
      <c r="W276" s="38"/>
      <c r="X276" s="38"/>
      <c r="Y276" s="38"/>
      <c r="Z276" s="38"/>
      <c r="AA276" s="38"/>
      <c r="AB276" s="38"/>
      <c r="AC276" s="38"/>
      <c r="AD276" s="194"/>
      <c r="AE276" s="38"/>
      <c r="AF276" s="38"/>
      <c r="AG276" s="38"/>
    </row>
    <row r="277" spans="1:33" ht="15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29"/>
      <c r="O277" s="29"/>
      <c r="P277" s="29"/>
      <c r="Q277" s="29"/>
      <c r="R277" s="29"/>
      <c r="S277" s="29"/>
      <c r="T277" s="29"/>
      <c r="U277" s="38"/>
      <c r="V277" s="38"/>
      <c r="W277" s="38"/>
      <c r="X277" s="38"/>
      <c r="Y277" s="38"/>
      <c r="Z277" s="38"/>
      <c r="AA277" s="38"/>
      <c r="AB277" s="38"/>
      <c r="AC277" s="38"/>
      <c r="AD277" s="194"/>
      <c r="AE277" s="38"/>
      <c r="AF277" s="38"/>
      <c r="AG277" s="38"/>
    </row>
    <row r="278" spans="1:33" ht="15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29"/>
      <c r="O278" s="29"/>
      <c r="P278" s="29"/>
      <c r="Q278" s="29"/>
      <c r="R278" s="29"/>
      <c r="S278" s="29"/>
      <c r="T278" s="29"/>
      <c r="U278" s="38"/>
      <c r="V278" s="38"/>
      <c r="W278" s="38"/>
      <c r="X278" s="38"/>
      <c r="Y278" s="38"/>
      <c r="Z278" s="38"/>
      <c r="AA278" s="38"/>
      <c r="AB278" s="38"/>
      <c r="AC278" s="38"/>
      <c r="AD278" s="194"/>
      <c r="AE278" s="38"/>
      <c r="AF278" s="38"/>
      <c r="AG278" s="38"/>
    </row>
    <row r="279" spans="1:33" ht="15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29"/>
      <c r="O279" s="29"/>
      <c r="P279" s="29"/>
      <c r="Q279" s="29"/>
      <c r="R279" s="29"/>
      <c r="S279" s="29"/>
      <c r="T279" s="29"/>
      <c r="U279" s="38"/>
      <c r="V279" s="38"/>
      <c r="W279" s="38"/>
      <c r="X279" s="38"/>
      <c r="Y279" s="38"/>
      <c r="Z279" s="38"/>
      <c r="AA279" s="38"/>
      <c r="AB279" s="38"/>
      <c r="AC279" s="38"/>
      <c r="AD279" s="194"/>
      <c r="AE279" s="38"/>
      <c r="AF279" s="38"/>
      <c r="AG279" s="38"/>
    </row>
    <row r="280" spans="1:33" ht="15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29"/>
      <c r="O280" s="29"/>
      <c r="P280" s="29"/>
      <c r="Q280" s="29"/>
      <c r="R280" s="29"/>
      <c r="S280" s="29"/>
      <c r="T280" s="29"/>
      <c r="U280" s="38"/>
      <c r="V280" s="38"/>
      <c r="W280" s="38"/>
      <c r="X280" s="38"/>
      <c r="Y280" s="38"/>
      <c r="Z280" s="38"/>
      <c r="AA280" s="38"/>
      <c r="AB280" s="38"/>
      <c r="AC280" s="38"/>
      <c r="AD280" s="194"/>
      <c r="AE280" s="38"/>
      <c r="AF280" s="38"/>
      <c r="AG280" s="38"/>
    </row>
    <row r="281" spans="1:33" ht="15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29"/>
      <c r="O281" s="29"/>
      <c r="P281" s="29"/>
      <c r="Q281" s="29"/>
      <c r="R281" s="29"/>
      <c r="S281" s="29"/>
      <c r="T281" s="29"/>
      <c r="U281" s="38"/>
      <c r="V281" s="38"/>
      <c r="W281" s="38"/>
      <c r="X281" s="38"/>
      <c r="Y281" s="38"/>
      <c r="Z281" s="38"/>
      <c r="AA281" s="38"/>
      <c r="AB281" s="38"/>
      <c r="AC281" s="38"/>
      <c r="AD281" s="194"/>
      <c r="AE281" s="38"/>
      <c r="AF281" s="38"/>
      <c r="AG281" s="38"/>
    </row>
    <row r="282" spans="1:33" ht="15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29"/>
      <c r="O282" s="29"/>
      <c r="P282" s="29"/>
      <c r="Q282" s="29"/>
      <c r="R282" s="29"/>
      <c r="S282" s="29"/>
      <c r="T282" s="29"/>
      <c r="U282" s="38"/>
      <c r="V282" s="38"/>
      <c r="W282" s="38"/>
      <c r="X282" s="38"/>
      <c r="Y282" s="38"/>
      <c r="Z282" s="38"/>
      <c r="AA282" s="38"/>
      <c r="AB282" s="38"/>
      <c r="AC282" s="38"/>
      <c r="AD282" s="194"/>
      <c r="AE282" s="38"/>
      <c r="AF282" s="38"/>
      <c r="AG282" s="38"/>
    </row>
    <row r="283" spans="1:33" ht="15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29"/>
      <c r="O283" s="29"/>
      <c r="P283" s="29"/>
      <c r="Q283" s="29"/>
      <c r="R283" s="29"/>
      <c r="S283" s="29"/>
      <c r="T283" s="29"/>
      <c r="U283" s="38"/>
      <c r="V283" s="38"/>
      <c r="W283" s="38"/>
      <c r="X283" s="38"/>
      <c r="Y283" s="38"/>
      <c r="Z283" s="38"/>
      <c r="AA283" s="38"/>
      <c r="AB283" s="38"/>
      <c r="AC283" s="38"/>
      <c r="AD283" s="194"/>
      <c r="AE283" s="38"/>
      <c r="AF283" s="38"/>
      <c r="AG283" s="38"/>
    </row>
    <row r="284" spans="1:33" ht="15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29"/>
      <c r="O284" s="29"/>
      <c r="P284" s="29"/>
      <c r="Q284" s="29"/>
      <c r="R284" s="29"/>
      <c r="S284" s="29"/>
      <c r="T284" s="29"/>
      <c r="U284" s="38"/>
      <c r="V284" s="38"/>
      <c r="W284" s="38"/>
      <c r="X284" s="38"/>
      <c r="Y284" s="38"/>
      <c r="Z284" s="38"/>
      <c r="AA284" s="38"/>
      <c r="AB284" s="38"/>
      <c r="AC284" s="38"/>
      <c r="AD284" s="194"/>
      <c r="AE284" s="38"/>
      <c r="AF284" s="38"/>
      <c r="AG284" s="38"/>
    </row>
    <row r="285" spans="1:33" ht="15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29"/>
      <c r="O285" s="29"/>
      <c r="P285" s="29"/>
      <c r="Q285" s="29"/>
      <c r="R285" s="29"/>
      <c r="S285" s="29"/>
      <c r="T285" s="29"/>
      <c r="U285" s="38"/>
      <c r="V285" s="38"/>
      <c r="W285" s="38"/>
      <c r="X285" s="38"/>
      <c r="Y285" s="38"/>
      <c r="Z285" s="38"/>
      <c r="AA285" s="38"/>
      <c r="AB285" s="38"/>
      <c r="AC285" s="38"/>
      <c r="AD285" s="194"/>
      <c r="AE285" s="38"/>
      <c r="AF285" s="38"/>
      <c r="AG285" s="38"/>
    </row>
    <row r="286" spans="1:33" ht="15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29"/>
      <c r="O286" s="29"/>
      <c r="P286" s="29"/>
      <c r="Q286" s="29"/>
      <c r="R286" s="29"/>
      <c r="S286" s="29"/>
      <c r="T286" s="29"/>
      <c r="U286" s="38"/>
      <c r="V286" s="38"/>
      <c r="W286" s="38"/>
      <c r="X286" s="38"/>
      <c r="Y286" s="38"/>
      <c r="Z286" s="38"/>
      <c r="AA286" s="38"/>
      <c r="AB286" s="38"/>
      <c r="AC286" s="38"/>
      <c r="AD286" s="194"/>
      <c r="AE286" s="38"/>
      <c r="AF286" s="38"/>
      <c r="AG286" s="38"/>
    </row>
    <row r="287" spans="1:33" ht="15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29"/>
      <c r="O287" s="29"/>
      <c r="P287" s="29"/>
      <c r="Q287" s="29"/>
      <c r="R287" s="29"/>
      <c r="S287" s="29"/>
      <c r="T287" s="29"/>
      <c r="U287" s="38"/>
      <c r="V287" s="38"/>
      <c r="W287" s="38"/>
      <c r="X287" s="38"/>
      <c r="Y287" s="38"/>
      <c r="Z287" s="38"/>
      <c r="AA287" s="38"/>
      <c r="AB287" s="38"/>
      <c r="AC287" s="38"/>
      <c r="AD287" s="194"/>
      <c r="AE287" s="38"/>
      <c r="AF287" s="38"/>
      <c r="AG287" s="38"/>
    </row>
    <row r="288" spans="1:33" ht="15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29"/>
      <c r="O288" s="29"/>
      <c r="P288" s="29"/>
      <c r="Q288" s="29"/>
      <c r="R288" s="29"/>
      <c r="S288" s="29"/>
      <c r="T288" s="29"/>
      <c r="U288" s="38"/>
      <c r="V288" s="38"/>
      <c r="W288" s="38"/>
      <c r="X288" s="38"/>
      <c r="Y288" s="38"/>
      <c r="Z288" s="38"/>
      <c r="AA288" s="38"/>
      <c r="AB288" s="38"/>
      <c r="AC288" s="38"/>
      <c r="AD288" s="194"/>
      <c r="AE288" s="38"/>
      <c r="AF288" s="38"/>
      <c r="AG288" s="38"/>
    </row>
    <row r="289" spans="1:33" ht="15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29"/>
      <c r="O289" s="29"/>
      <c r="P289" s="29"/>
      <c r="Q289" s="29"/>
      <c r="R289" s="29"/>
      <c r="S289" s="29"/>
      <c r="T289" s="29"/>
      <c r="U289" s="38"/>
      <c r="V289" s="38"/>
      <c r="W289" s="38"/>
      <c r="X289" s="38"/>
      <c r="Y289" s="38"/>
      <c r="Z289" s="38"/>
      <c r="AA289" s="38"/>
      <c r="AB289" s="38"/>
      <c r="AC289" s="38"/>
      <c r="AD289" s="194"/>
      <c r="AE289" s="38"/>
      <c r="AF289" s="38"/>
      <c r="AG289" s="38"/>
    </row>
    <row r="290" spans="1:33" ht="15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29"/>
      <c r="O290" s="29"/>
      <c r="P290" s="29"/>
      <c r="Q290" s="29"/>
      <c r="R290" s="29"/>
      <c r="S290" s="29"/>
      <c r="T290" s="29"/>
      <c r="U290" s="38"/>
      <c r="V290" s="38"/>
      <c r="W290" s="38"/>
      <c r="X290" s="38"/>
      <c r="Y290" s="38"/>
      <c r="Z290" s="38"/>
      <c r="AA290" s="38"/>
      <c r="AB290" s="38"/>
      <c r="AC290" s="38"/>
      <c r="AD290" s="194"/>
      <c r="AE290" s="38"/>
      <c r="AF290" s="38"/>
      <c r="AG290" s="38"/>
    </row>
    <row r="291" spans="1:33" ht="15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29"/>
      <c r="O291" s="29"/>
      <c r="P291" s="29"/>
      <c r="Q291" s="29"/>
      <c r="R291" s="29"/>
      <c r="S291" s="29"/>
      <c r="T291" s="29"/>
      <c r="U291" s="38"/>
      <c r="V291" s="38"/>
      <c r="W291" s="38"/>
      <c r="X291" s="38"/>
      <c r="Y291" s="38"/>
      <c r="Z291" s="38"/>
      <c r="AA291" s="38"/>
      <c r="AB291" s="38"/>
      <c r="AC291" s="38"/>
      <c r="AD291" s="194"/>
      <c r="AE291" s="38"/>
      <c r="AF291" s="38"/>
      <c r="AG291" s="38"/>
    </row>
    <row r="292" spans="1:33" ht="15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29"/>
      <c r="O292" s="29"/>
      <c r="P292" s="29"/>
      <c r="Q292" s="29"/>
      <c r="R292" s="29"/>
      <c r="S292" s="29"/>
      <c r="T292" s="29"/>
      <c r="U292" s="38"/>
      <c r="V292" s="38"/>
      <c r="W292" s="38"/>
      <c r="X292" s="38"/>
      <c r="Y292" s="38"/>
      <c r="Z292" s="38"/>
      <c r="AA292" s="38"/>
      <c r="AB292" s="38"/>
      <c r="AC292" s="38"/>
      <c r="AD292" s="194"/>
      <c r="AE292" s="38"/>
      <c r="AF292" s="38"/>
      <c r="AG292" s="38"/>
    </row>
    <row r="293" spans="1:33" ht="15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29"/>
      <c r="O293" s="29"/>
      <c r="P293" s="29"/>
      <c r="Q293" s="29"/>
      <c r="R293" s="29"/>
      <c r="S293" s="29"/>
      <c r="T293" s="29"/>
      <c r="U293" s="38"/>
      <c r="V293" s="38"/>
      <c r="W293" s="38"/>
      <c r="X293" s="38"/>
      <c r="Y293" s="38"/>
      <c r="Z293" s="38"/>
      <c r="AA293" s="38"/>
      <c r="AB293" s="38"/>
      <c r="AC293" s="38"/>
      <c r="AD293" s="194"/>
      <c r="AE293" s="38"/>
      <c r="AF293" s="38"/>
      <c r="AG293" s="38"/>
    </row>
    <row r="294" spans="1:33" ht="15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29"/>
      <c r="O294" s="29"/>
      <c r="P294" s="29"/>
      <c r="Q294" s="29"/>
      <c r="R294" s="29"/>
      <c r="S294" s="29"/>
      <c r="T294" s="29"/>
      <c r="U294" s="38"/>
      <c r="V294" s="38"/>
      <c r="W294" s="38"/>
      <c r="X294" s="38"/>
      <c r="Y294" s="38"/>
      <c r="Z294" s="38"/>
      <c r="AA294" s="38"/>
      <c r="AB294" s="38"/>
      <c r="AC294" s="38"/>
      <c r="AD294" s="194"/>
      <c r="AE294" s="38"/>
      <c r="AF294" s="38"/>
      <c r="AG294" s="38"/>
    </row>
    <row r="295" spans="1:33" ht="15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29"/>
      <c r="O295" s="29"/>
      <c r="P295" s="29"/>
      <c r="Q295" s="29"/>
      <c r="R295" s="29"/>
      <c r="S295" s="29"/>
      <c r="T295" s="29"/>
      <c r="U295" s="38"/>
      <c r="V295" s="38"/>
      <c r="W295" s="38"/>
      <c r="X295" s="38"/>
      <c r="Y295" s="38"/>
      <c r="Z295" s="38"/>
      <c r="AA295" s="38"/>
      <c r="AB295" s="38"/>
      <c r="AC295" s="38"/>
      <c r="AD295" s="194"/>
      <c r="AE295" s="38"/>
      <c r="AF295" s="38"/>
      <c r="AG295" s="38"/>
    </row>
    <row r="296" spans="1:33" ht="15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29"/>
      <c r="O296" s="29"/>
      <c r="P296" s="29"/>
      <c r="Q296" s="29"/>
      <c r="R296" s="29"/>
      <c r="S296" s="29"/>
      <c r="T296" s="29"/>
      <c r="U296" s="38"/>
      <c r="V296" s="38"/>
      <c r="W296" s="38"/>
      <c r="X296" s="38"/>
      <c r="Y296" s="38"/>
      <c r="Z296" s="38"/>
      <c r="AA296" s="38"/>
      <c r="AB296" s="38"/>
      <c r="AC296" s="38"/>
      <c r="AD296" s="194"/>
      <c r="AE296" s="38"/>
      <c r="AF296" s="38"/>
      <c r="AG296" s="38"/>
    </row>
    <row r="297" spans="1:33" ht="15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29"/>
      <c r="O297" s="29"/>
      <c r="P297" s="29"/>
      <c r="Q297" s="29"/>
      <c r="R297" s="29"/>
      <c r="S297" s="29"/>
      <c r="T297" s="29"/>
      <c r="U297" s="38"/>
      <c r="V297" s="38"/>
      <c r="W297" s="38"/>
      <c r="X297" s="38"/>
      <c r="Y297" s="38"/>
      <c r="Z297" s="38"/>
      <c r="AA297" s="38"/>
      <c r="AB297" s="38"/>
      <c r="AC297" s="38"/>
      <c r="AD297" s="194"/>
      <c r="AE297" s="38"/>
      <c r="AF297" s="38"/>
      <c r="AG297" s="38"/>
    </row>
    <row r="298" spans="1:33" ht="15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29"/>
      <c r="O298" s="29"/>
      <c r="P298" s="29"/>
      <c r="Q298" s="29"/>
      <c r="R298" s="29"/>
      <c r="S298" s="29"/>
      <c r="T298" s="29"/>
      <c r="U298" s="38"/>
      <c r="V298" s="38"/>
      <c r="W298" s="38"/>
      <c r="X298" s="38"/>
      <c r="Y298" s="38"/>
      <c r="Z298" s="38"/>
      <c r="AA298" s="38"/>
      <c r="AB298" s="38"/>
      <c r="AC298" s="38"/>
      <c r="AD298" s="194"/>
      <c r="AE298" s="38"/>
      <c r="AF298" s="38"/>
      <c r="AG298" s="38"/>
    </row>
    <row r="299" spans="1:33" ht="15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29"/>
      <c r="O299" s="29"/>
      <c r="P299" s="29"/>
      <c r="Q299" s="29"/>
      <c r="R299" s="29"/>
      <c r="S299" s="29"/>
      <c r="T299" s="29"/>
      <c r="U299" s="38"/>
      <c r="V299" s="38"/>
      <c r="W299" s="38"/>
      <c r="X299" s="38"/>
      <c r="Y299" s="38"/>
      <c r="Z299" s="38"/>
      <c r="AA299" s="38"/>
      <c r="AB299" s="38"/>
      <c r="AC299" s="38"/>
      <c r="AD299" s="194"/>
      <c r="AE299" s="38"/>
      <c r="AF299" s="38"/>
      <c r="AG299" s="38"/>
    </row>
    <row r="300" spans="1:33" ht="15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29"/>
      <c r="O300" s="29"/>
      <c r="P300" s="29"/>
      <c r="Q300" s="29"/>
      <c r="R300" s="29"/>
      <c r="S300" s="29"/>
      <c r="T300" s="29"/>
      <c r="U300" s="38"/>
      <c r="V300" s="38"/>
      <c r="W300" s="38"/>
      <c r="X300" s="38"/>
      <c r="Y300" s="38"/>
      <c r="Z300" s="38"/>
      <c r="AA300" s="38"/>
      <c r="AB300" s="38"/>
      <c r="AC300" s="38"/>
      <c r="AD300" s="194"/>
      <c r="AE300" s="38"/>
      <c r="AF300" s="38"/>
      <c r="AG300" s="38"/>
    </row>
    <row r="301" spans="1:33" ht="15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29"/>
      <c r="O301" s="29"/>
      <c r="P301" s="29"/>
      <c r="Q301" s="29"/>
      <c r="R301" s="29"/>
      <c r="S301" s="29"/>
      <c r="T301" s="29"/>
      <c r="U301" s="38"/>
      <c r="V301" s="38"/>
      <c r="W301" s="38"/>
      <c r="X301" s="38"/>
      <c r="Y301" s="38"/>
      <c r="Z301" s="38"/>
      <c r="AA301" s="38"/>
      <c r="AB301" s="38"/>
      <c r="AC301" s="38"/>
      <c r="AD301" s="194"/>
      <c r="AE301" s="38"/>
      <c r="AF301" s="38"/>
      <c r="AG301" s="38"/>
    </row>
    <row r="302" spans="1:33" ht="15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29"/>
      <c r="O302" s="29"/>
      <c r="P302" s="29"/>
      <c r="Q302" s="29"/>
      <c r="R302" s="29"/>
      <c r="S302" s="29"/>
      <c r="T302" s="29"/>
      <c r="U302" s="38"/>
      <c r="V302" s="38"/>
      <c r="W302" s="38"/>
      <c r="X302" s="38"/>
      <c r="Y302" s="38"/>
      <c r="Z302" s="38"/>
      <c r="AA302" s="38"/>
      <c r="AB302" s="38"/>
      <c r="AC302" s="38"/>
      <c r="AD302" s="194"/>
      <c r="AE302" s="38"/>
      <c r="AF302" s="38"/>
      <c r="AG302" s="38"/>
    </row>
    <row r="303" spans="1:33" ht="15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29"/>
      <c r="O303" s="29"/>
      <c r="P303" s="29"/>
      <c r="Q303" s="29"/>
      <c r="R303" s="29"/>
      <c r="S303" s="29"/>
      <c r="T303" s="29"/>
      <c r="U303" s="38"/>
      <c r="V303" s="38"/>
      <c r="W303" s="38"/>
      <c r="X303" s="38"/>
      <c r="Y303" s="38"/>
      <c r="Z303" s="38"/>
      <c r="AA303" s="38"/>
      <c r="AB303" s="38"/>
      <c r="AC303" s="38"/>
      <c r="AD303" s="194"/>
      <c r="AE303" s="38"/>
      <c r="AF303" s="38"/>
      <c r="AG303" s="38"/>
    </row>
    <row r="304" spans="1:33" ht="15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29"/>
      <c r="O304" s="29"/>
      <c r="P304" s="29"/>
      <c r="Q304" s="29"/>
      <c r="R304" s="29"/>
      <c r="S304" s="29"/>
      <c r="T304" s="29"/>
      <c r="U304" s="38"/>
      <c r="V304" s="38"/>
      <c r="W304" s="38"/>
      <c r="X304" s="38"/>
      <c r="Y304" s="38"/>
      <c r="Z304" s="38"/>
      <c r="AA304" s="38"/>
      <c r="AB304" s="38"/>
      <c r="AC304" s="38"/>
      <c r="AD304" s="194"/>
      <c r="AE304" s="38"/>
      <c r="AF304" s="38"/>
      <c r="AG304" s="38"/>
    </row>
    <row r="305" spans="1:33" ht="15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29"/>
      <c r="O305" s="29"/>
      <c r="P305" s="29"/>
      <c r="Q305" s="29"/>
      <c r="R305" s="29"/>
      <c r="S305" s="29"/>
      <c r="T305" s="29"/>
      <c r="U305" s="38"/>
      <c r="V305" s="38"/>
      <c r="W305" s="38"/>
      <c r="X305" s="38"/>
      <c r="Y305" s="38"/>
      <c r="Z305" s="38"/>
      <c r="AA305" s="38"/>
      <c r="AB305" s="38"/>
      <c r="AC305" s="38"/>
      <c r="AD305" s="194"/>
      <c r="AE305" s="38"/>
      <c r="AF305" s="38"/>
      <c r="AG305" s="38"/>
    </row>
    <row r="306" spans="1:33" ht="15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29"/>
      <c r="O306" s="29"/>
      <c r="P306" s="29"/>
      <c r="Q306" s="29"/>
      <c r="R306" s="29"/>
      <c r="S306" s="29"/>
      <c r="T306" s="29"/>
      <c r="U306" s="38"/>
      <c r="V306" s="38"/>
      <c r="W306" s="38"/>
      <c r="X306" s="38"/>
      <c r="Y306" s="38"/>
      <c r="Z306" s="38"/>
      <c r="AA306" s="38"/>
      <c r="AB306" s="38"/>
      <c r="AC306" s="38"/>
      <c r="AD306" s="194"/>
      <c r="AE306" s="38"/>
      <c r="AF306" s="38"/>
      <c r="AG306" s="38"/>
    </row>
    <row r="307" spans="1:33" ht="15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29"/>
      <c r="O307" s="29"/>
      <c r="P307" s="29"/>
      <c r="Q307" s="29"/>
      <c r="R307" s="29"/>
      <c r="S307" s="29"/>
      <c r="T307" s="29"/>
      <c r="U307" s="38"/>
      <c r="V307" s="38"/>
      <c r="W307" s="38"/>
      <c r="X307" s="38"/>
      <c r="Y307" s="38"/>
      <c r="Z307" s="38"/>
      <c r="AA307" s="38"/>
      <c r="AB307" s="38"/>
      <c r="AC307" s="38"/>
      <c r="AD307" s="194"/>
      <c r="AE307" s="38"/>
      <c r="AF307" s="38"/>
      <c r="AG307" s="38"/>
    </row>
    <row r="308" spans="1:33" ht="15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29"/>
      <c r="O308" s="29"/>
      <c r="P308" s="29"/>
      <c r="Q308" s="29"/>
      <c r="R308" s="29"/>
      <c r="S308" s="29"/>
      <c r="T308" s="29"/>
      <c r="U308" s="38"/>
      <c r="V308" s="38"/>
      <c r="W308" s="38"/>
      <c r="X308" s="38"/>
      <c r="Y308" s="38"/>
      <c r="Z308" s="38"/>
      <c r="AA308" s="38"/>
      <c r="AB308" s="38"/>
      <c r="AC308" s="38"/>
      <c r="AD308" s="194"/>
      <c r="AE308" s="38"/>
      <c r="AF308" s="38"/>
      <c r="AG308" s="38"/>
    </row>
    <row r="309" spans="1:33" ht="15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29"/>
      <c r="O309" s="29"/>
      <c r="P309" s="29"/>
      <c r="Q309" s="29"/>
      <c r="R309" s="29"/>
      <c r="S309" s="29"/>
      <c r="T309" s="29"/>
      <c r="U309" s="38"/>
      <c r="V309" s="38"/>
      <c r="W309" s="38"/>
      <c r="X309" s="38"/>
      <c r="Y309" s="38"/>
      <c r="Z309" s="38"/>
      <c r="AA309" s="38"/>
      <c r="AB309" s="38"/>
      <c r="AC309" s="38"/>
      <c r="AD309" s="194"/>
      <c r="AE309" s="38"/>
      <c r="AF309" s="38"/>
      <c r="AG309" s="38"/>
    </row>
    <row r="310" spans="1:33" ht="15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29"/>
      <c r="O310" s="29"/>
      <c r="P310" s="29"/>
      <c r="Q310" s="29"/>
      <c r="R310" s="29"/>
      <c r="S310" s="29"/>
      <c r="T310" s="29"/>
      <c r="U310" s="38"/>
      <c r="V310" s="38"/>
      <c r="W310" s="38"/>
      <c r="X310" s="38"/>
      <c r="Y310" s="38"/>
      <c r="Z310" s="38"/>
      <c r="AA310" s="38"/>
      <c r="AB310" s="38"/>
      <c r="AC310" s="38"/>
      <c r="AD310" s="194"/>
      <c r="AE310" s="38"/>
      <c r="AF310" s="38"/>
      <c r="AG310" s="38"/>
    </row>
    <row r="311" spans="1:33" ht="15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29"/>
      <c r="O311" s="29"/>
      <c r="P311" s="29"/>
      <c r="Q311" s="29"/>
      <c r="R311" s="29"/>
      <c r="S311" s="29"/>
      <c r="T311" s="29"/>
      <c r="U311" s="38"/>
      <c r="V311" s="38"/>
      <c r="W311" s="38"/>
      <c r="X311" s="38"/>
      <c r="Y311" s="38"/>
      <c r="Z311" s="38"/>
      <c r="AA311" s="38"/>
      <c r="AB311" s="38"/>
      <c r="AC311" s="38"/>
      <c r="AD311" s="194"/>
      <c r="AE311" s="38"/>
      <c r="AF311" s="38"/>
      <c r="AG311" s="38"/>
    </row>
    <row r="312" spans="1:33" ht="15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29"/>
      <c r="O312" s="29"/>
      <c r="P312" s="29"/>
      <c r="Q312" s="29"/>
      <c r="R312" s="29"/>
      <c r="S312" s="29"/>
      <c r="T312" s="29"/>
      <c r="U312" s="38"/>
      <c r="V312" s="38"/>
      <c r="W312" s="38"/>
      <c r="X312" s="38"/>
      <c r="Y312" s="38"/>
      <c r="Z312" s="38"/>
      <c r="AA312" s="38"/>
      <c r="AB312" s="38"/>
      <c r="AC312" s="38"/>
      <c r="AD312" s="194"/>
      <c r="AE312" s="38"/>
      <c r="AF312" s="38"/>
      <c r="AG312" s="38"/>
    </row>
    <row r="313" spans="1:33" ht="15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29"/>
      <c r="O313" s="29"/>
      <c r="P313" s="29"/>
      <c r="Q313" s="29"/>
      <c r="R313" s="29"/>
      <c r="S313" s="29"/>
      <c r="T313" s="29"/>
      <c r="U313" s="38"/>
      <c r="V313" s="38"/>
      <c r="W313" s="38"/>
      <c r="X313" s="38"/>
      <c r="Y313" s="38"/>
      <c r="Z313" s="38"/>
      <c r="AA313" s="38"/>
      <c r="AB313" s="38"/>
      <c r="AC313" s="38"/>
      <c r="AD313" s="194"/>
      <c r="AE313" s="38"/>
      <c r="AF313" s="38"/>
      <c r="AG313" s="38"/>
    </row>
    <row r="314" spans="1:33" ht="15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29"/>
      <c r="O314" s="29"/>
      <c r="P314" s="29"/>
      <c r="Q314" s="29"/>
      <c r="R314" s="29"/>
      <c r="S314" s="29"/>
      <c r="T314" s="29"/>
      <c r="U314" s="38"/>
      <c r="V314" s="38"/>
      <c r="W314" s="38"/>
      <c r="X314" s="38"/>
      <c r="Y314" s="38"/>
      <c r="Z314" s="38"/>
      <c r="AA314" s="38"/>
      <c r="AB314" s="38"/>
      <c r="AC314" s="38"/>
      <c r="AD314" s="194"/>
      <c r="AE314" s="38"/>
      <c r="AF314" s="38"/>
      <c r="AG314" s="38"/>
    </row>
    <row r="315" spans="1:33" ht="15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29"/>
      <c r="O315" s="29"/>
      <c r="P315" s="29"/>
      <c r="Q315" s="29"/>
      <c r="R315" s="29"/>
      <c r="S315" s="29"/>
      <c r="T315" s="29"/>
      <c r="U315" s="38"/>
      <c r="V315" s="38"/>
      <c r="W315" s="38"/>
      <c r="X315" s="38"/>
      <c r="Y315" s="38"/>
      <c r="Z315" s="38"/>
      <c r="AA315" s="38"/>
      <c r="AB315" s="38"/>
      <c r="AC315" s="38"/>
      <c r="AD315" s="194"/>
      <c r="AE315" s="38"/>
      <c r="AF315" s="38"/>
      <c r="AG315" s="38"/>
    </row>
    <row r="316" spans="1:33" ht="15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29"/>
      <c r="O316" s="29"/>
      <c r="P316" s="29"/>
      <c r="Q316" s="29"/>
      <c r="R316" s="29"/>
      <c r="S316" s="29"/>
      <c r="T316" s="29"/>
      <c r="U316" s="38"/>
      <c r="V316" s="38"/>
      <c r="W316" s="38"/>
      <c r="X316" s="38"/>
      <c r="Y316" s="38"/>
      <c r="Z316" s="38"/>
      <c r="AA316" s="38"/>
      <c r="AB316" s="38"/>
      <c r="AC316" s="38"/>
      <c r="AD316" s="194"/>
      <c r="AE316" s="38"/>
      <c r="AF316" s="38"/>
      <c r="AG316" s="38"/>
    </row>
    <row r="317" spans="1:33" ht="15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29"/>
      <c r="O317" s="29"/>
      <c r="P317" s="29"/>
      <c r="Q317" s="29"/>
      <c r="R317" s="29"/>
      <c r="S317" s="29"/>
      <c r="T317" s="29"/>
      <c r="U317" s="38"/>
      <c r="V317" s="38"/>
      <c r="W317" s="38"/>
      <c r="X317" s="38"/>
      <c r="Y317" s="38"/>
      <c r="Z317" s="38"/>
      <c r="AA317" s="38"/>
      <c r="AB317" s="38"/>
      <c r="AC317" s="38"/>
      <c r="AD317" s="194"/>
      <c r="AE317" s="38"/>
      <c r="AF317" s="38"/>
      <c r="AG317" s="38"/>
    </row>
    <row r="318" spans="1:33" ht="15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29"/>
      <c r="O318" s="29"/>
      <c r="P318" s="29"/>
      <c r="Q318" s="29"/>
      <c r="R318" s="29"/>
      <c r="S318" s="29"/>
      <c r="T318" s="29"/>
      <c r="U318" s="38"/>
      <c r="V318" s="38"/>
      <c r="W318" s="38"/>
      <c r="X318" s="38"/>
      <c r="Y318" s="38"/>
      <c r="Z318" s="38"/>
      <c r="AA318" s="38"/>
      <c r="AB318" s="38"/>
      <c r="AC318" s="38"/>
      <c r="AD318" s="194"/>
      <c r="AE318" s="38"/>
      <c r="AF318" s="38"/>
      <c r="AG318" s="38"/>
    </row>
    <row r="319" spans="1:33" ht="15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29"/>
      <c r="O319" s="29"/>
      <c r="P319" s="29"/>
      <c r="Q319" s="29"/>
      <c r="R319" s="29"/>
      <c r="S319" s="29"/>
      <c r="T319" s="29"/>
      <c r="U319" s="38"/>
      <c r="V319" s="38"/>
      <c r="W319" s="38"/>
      <c r="X319" s="38"/>
      <c r="Y319" s="38"/>
      <c r="Z319" s="38"/>
      <c r="AA319" s="38"/>
      <c r="AB319" s="38"/>
      <c r="AC319" s="38"/>
      <c r="AD319" s="194"/>
      <c r="AE319" s="38"/>
      <c r="AF319" s="38"/>
      <c r="AG319" s="38"/>
    </row>
    <row r="320" spans="1:33" ht="15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29"/>
      <c r="O320" s="29"/>
      <c r="P320" s="29"/>
      <c r="Q320" s="29"/>
      <c r="R320" s="29"/>
      <c r="S320" s="29"/>
      <c r="T320" s="29"/>
      <c r="U320" s="38"/>
      <c r="V320" s="38"/>
      <c r="W320" s="38"/>
      <c r="X320" s="38"/>
      <c r="Y320" s="38"/>
      <c r="Z320" s="38"/>
      <c r="AA320" s="38"/>
      <c r="AB320" s="38"/>
      <c r="AC320" s="38"/>
      <c r="AD320" s="194"/>
      <c r="AE320" s="38"/>
      <c r="AF320" s="38"/>
      <c r="AG320" s="38"/>
    </row>
    <row r="321" spans="1:33" ht="15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29"/>
      <c r="O321" s="29"/>
      <c r="P321" s="29"/>
      <c r="Q321" s="29"/>
      <c r="R321" s="29"/>
      <c r="S321" s="29"/>
      <c r="T321" s="29"/>
      <c r="U321" s="38"/>
      <c r="V321" s="38"/>
      <c r="W321" s="38"/>
      <c r="X321" s="38"/>
      <c r="Y321" s="38"/>
      <c r="Z321" s="38"/>
      <c r="AA321" s="38"/>
      <c r="AB321" s="38"/>
      <c r="AC321" s="38"/>
      <c r="AD321" s="194"/>
      <c r="AE321" s="38"/>
      <c r="AF321" s="38"/>
      <c r="AG321" s="38"/>
    </row>
    <row r="322" spans="1:33" ht="15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29"/>
      <c r="O322" s="29"/>
      <c r="P322" s="29"/>
      <c r="Q322" s="29"/>
      <c r="R322" s="29"/>
      <c r="S322" s="29"/>
      <c r="T322" s="29"/>
      <c r="U322" s="38"/>
      <c r="V322" s="38"/>
      <c r="W322" s="38"/>
      <c r="X322" s="38"/>
      <c r="Y322" s="38"/>
      <c r="Z322" s="38"/>
      <c r="AA322" s="38"/>
      <c r="AB322" s="38"/>
      <c r="AC322" s="38"/>
      <c r="AD322" s="194"/>
      <c r="AE322" s="38"/>
      <c r="AF322" s="38"/>
      <c r="AG322" s="38"/>
    </row>
    <row r="323" spans="1:33" ht="15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29"/>
      <c r="O323" s="29"/>
      <c r="P323" s="29"/>
      <c r="Q323" s="29"/>
      <c r="R323" s="29"/>
      <c r="S323" s="29"/>
      <c r="T323" s="29"/>
      <c r="U323" s="38"/>
      <c r="V323" s="38"/>
      <c r="W323" s="38"/>
      <c r="X323" s="38"/>
      <c r="Y323" s="38"/>
      <c r="Z323" s="38"/>
      <c r="AA323" s="38"/>
      <c r="AB323" s="38"/>
      <c r="AC323" s="38"/>
      <c r="AD323" s="194"/>
      <c r="AE323" s="38"/>
      <c r="AF323" s="38"/>
      <c r="AG323" s="38"/>
    </row>
    <row r="324" spans="1:33" ht="15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29"/>
      <c r="O324" s="29"/>
      <c r="P324" s="29"/>
      <c r="Q324" s="29"/>
      <c r="R324" s="29"/>
      <c r="S324" s="29"/>
      <c r="T324" s="29"/>
      <c r="U324" s="38"/>
      <c r="V324" s="38"/>
      <c r="W324" s="38"/>
      <c r="X324" s="38"/>
      <c r="Y324" s="38"/>
      <c r="Z324" s="38"/>
      <c r="AA324" s="38"/>
      <c r="AB324" s="38"/>
      <c r="AC324" s="38"/>
      <c r="AD324" s="194"/>
      <c r="AE324" s="38"/>
      <c r="AF324" s="38"/>
      <c r="AG324" s="38"/>
    </row>
    <row r="325" spans="1:33" ht="15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29"/>
      <c r="O325" s="29"/>
      <c r="P325" s="29"/>
      <c r="Q325" s="29"/>
      <c r="R325" s="29"/>
      <c r="S325" s="29"/>
      <c r="T325" s="29"/>
      <c r="U325" s="38"/>
      <c r="V325" s="38"/>
      <c r="W325" s="38"/>
      <c r="X325" s="38"/>
      <c r="Y325" s="38"/>
      <c r="Z325" s="38"/>
      <c r="AA325" s="38"/>
      <c r="AB325" s="38"/>
      <c r="AC325" s="38"/>
      <c r="AD325" s="194"/>
      <c r="AE325" s="38"/>
      <c r="AF325" s="38"/>
      <c r="AG325" s="38"/>
    </row>
    <row r="326" spans="1:33" ht="15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29"/>
      <c r="O326" s="29"/>
      <c r="P326" s="29"/>
      <c r="Q326" s="29"/>
      <c r="R326" s="29"/>
      <c r="S326" s="29"/>
      <c r="T326" s="29"/>
      <c r="U326" s="38"/>
      <c r="V326" s="38"/>
      <c r="W326" s="38"/>
      <c r="X326" s="38"/>
      <c r="Y326" s="38"/>
      <c r="Z326" s="38"/>
      <c r="AA326" s="38"/>
      <c r="AB326" s="38"/>
      <c r="AC326" s="38"/>
      <c r="AD326" s="194"/>
      <c r="AE326" s="38"/>
      <c r="AF326" s="38"/>
      <c r="AG326" s="38"/>
    </row>
    <row r="327" spans="1:33" ht="15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29"/>
      <c r="O327" s="29"/>
      <c r="P327" s="29"/>
      <c r="Q327" s="29"/>
      <c r="R327" s="29"/>
      <c r="S327" s="29"/>
      <c r="T327" s="29"/>
      <c r="U327" s="38"/>
      <c r="V327" s="38"/>
      <c r="W327" s="38"/>
      <c r="X327" s="38"/>
      <c r="Y327" s="38"/>
      <c r="Z327" s="38"/>
      <c r="AA327" s="38"/>
      <c r="AB327" s="38"/>
      <c r="AC327" s="38"/>
      <c r="AD327" s="194"/>
      <c r="AE327" s="38"/>
      <c r="AF327" s="38"/>
      <c r="AG327" s="38"/>
    </row>
    <row r="328" spans="1:33" ht="15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29"/>
      <c r="O328" s="29"/>
      <c r="P328" s="29"/>
      <c r="Q328" s="29"/>
      <c r="R328" s="29"/>
      <c r="S328" s="29"/>
      <c r="T328" s="29"/>
      <c r="U328" s="38"/>
      <c r="V328" s="38"/>
      <c r="W328" s="38"/>
      <c r="X328" s="38"/>
      <c r="Y328" s="38"/>
      <c r="Z328" s="38"/>
      <c r="AA328" s="38"/>
      <c r="AB328" s="38"/>
      <c r="AC328" s="38"/>
      <c r="AD328" s="194"/>
      <c r="AE328" s="38"/>
      <c r="AF328" s="38"/>
      <c r="AG328" s="38"/>
    </row>
    <row r="329" spans="1:33" ht="15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29"/>
      <c r="O329" s="29"/>
      <c r="P329" s="29"/>
      <c r="Q329" s="29"/>
      <c r="R329" s="29"/>
      <c r="S329" s="29"/>
      <c r="T329" s="29"/>
      <c r="U329" s="38"/>
      <c r="V329" s="38"/>
      <c r="W329" s="38"/>
      <c r="X329" s="38"/>
      <c r="Y329" s="38"/>
      <c r="Z329" s="38"/>
      <c r="AA329" s="38"/>
      <c r="AB329" s="38"/>
      <c r="AC329" s="38"/>
      <c r="AD329" s="194"/>
      <c r="AE329" s="38"/>
      <c r="AF329" s="38"/>
      <c r="AG329" s="38"/>
    </row>
    <row r="330" spans="1:33" ht="15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29"/>
      <c r="O330" s="29"/>
      <c r="P330" s="29"/>
      <c r="Q330" s="29"/>
      <c r="R330" s="29"/>
      <c r="S330" s="29"/>
      <c r="T330" s="29"/>
      <c r="U330" s="38"/>
      <c r="V330" s="38"/>
      <c r="W330" s="38"/>
      <c r="X330" s="38"/>
      <c r="Y330" s="38"/>
      <c r="Z330" s="38"/>
      <c r="AA330" s="38"/>
      <c r="AB330" s="38"/>
      <c r="AC330" s="38"/>
      <c r="AD330" s="194"/>
      <c r="AE330" s="38"/>
      <c r="AF330" s="38"/>
      <c r="AG330" s="38"/>
    </row>
    <row r="331" spans="1:33" ht="15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29"/>
      <c r="O331" s="29"/>
      <c r="P331" s="29"/>
      <c r="Q331" s="29"/>
      <c r="R331" s="29"/>
      <c r="S331" s="29"/>
      <c r="T331" s="29"/>
      <c r="U331" s="38"/>
      <c r="V331" s="38"/>
      <c r="W331" s="38"/>
      <c r="X331" s="38"/>
      <c r="Y331" s="38"/>
      <c r="Z331" s="38"/>
      <c r="AA331" s="38"/>
      <c r="AB331" s="38"/>
      <c r="AC331" s="38"/>
      <c r="AD331" s="194"/>
      <c r="AE331" s="38"/>
      <c r="AF331" s="38"/>
      <c r="AG331" s="38"/>
    </row>
    <row r="332" spans="1:33" ht="15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29"/>
      <c r="O332" s="29"/>
      <c r="P332" s="29"/>
      <c r="Q332" s="29"/>
      <c r="R332" s="29"/>
      <c r="S332" s="29"/>
      <c r="T332" s="29"/>
      <c r="U332" s="38"/>
      <c r="V332" s="38"/>
      <c r="W332" s="38"/>
      <c r="X332" s="38"/>
      <c r="Y332" s="38"/>
      <c r="Z332" s="38"/>
      <c r="AA332" s="38"/>
      <c r="AB332" s="38"/>
      <c r="AC332" s="38"/>
      <c r="AD332" s="194"/>
      <c r="AE332" s="38"/>
      <c r="AF332" s="38"/>
      <c r="AG332" s="38"/>
    </row>
    <row r="333" spans="1:33" ht="15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29"/>
      <c r="O333" s="29"/>
      <c r="P333" s="29"/>
      <c r="Q333" s="29"/>
      <c r="R333" s="29"/>
      <c r="S333" s="29"/>
      <c r="T333" s="29"/>
      <c r="U333" s="38"/>
      <c r="V333" s="38"/>
      <c r="W333" s="38"/>
      <c r="X333" s="38"/>
      <c r="Y333" s="38"/>
      <c r="Z333" s="38"/>
      <c r="AA333" s="38"/>
      <c r="AB333" s="38"/>
      <c r="AC333" s="38"/>
      <c r="AD333" s="194"/>
      <c r="AE333" s="38"/>
      <c r="AF333" s="38"/>
      <c r="AG333" s="38"/>
    </row>
    <row r="334" spans="1:33" ht="15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29"/>
      <c r="O334" s="29"/>
      <c r="P334" s="29"/>
      <c r="Q334" s="29"/>
      <c r="R334" s="29"/>
      <c r="S334" s="29"/>
      <c r="T334" s="29"/>
      <c r="U334" s="38"/>
      <c r="V334" s="38"/>
      <c r="W334" s="38"/>
      <c r="X334" s="38"/>
      <c r="Y334" s="38"/>
      <c r="Z334" s="38"/>
      <c r="AA334" s="38"/>
      <c r="AB334" s="38"/>
      <c r="AC334" s="38"/>
      <c r="AD334" s="194"/>
      <c r="AE334" s="38"/>
      <c r="AF334" s="38"/>
      <c r="AG334" s="38"/>
    </row>
    <row r="335" spans="1:33" ht="15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29"/>
      <c r="O335" s="29"/>
      <c r="P335" s="29"/>
      <c r="Q335" s="29"/>
      <c r="R335" s="29"/>
      <c r="S335" s="29"/>
      <c r="T335" s="29"/>
      <c r="U335" s="38"/>
      <c r="V335" s="38"/>
      <c r="W335" s="38"/>
      <c r="X335" s="38"/>
      <c r="Y335" s="38"/>
      <c r="Z335" s="38"/>
      <c r="AA335" s="38"/>
      <c r="AB335" s="38"/>
      <c r="AC335" s="38"/>
      <c r="AD335" s="194"/>
      <c r="AE335" s="38"/>
      <c r="AF335" s="38"/>
      <c r="AG335" s="38"/>
    </row>
    <row r="336" spans="1:33" ht="15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29"/>
      <c r="O336" s="29"/>
      <c r="P336" s="29"/>
      <c r="Q336" s="29"/>
      <c r="R336" s="29"/>
      <c r="S336" s="29"/>
      <c r="T336" s="29"/>
      <c r="U336" s="38"/>
      <c r="V336" s="38"/>
      <c r="W336" s="38"/>
      <c r="X336" s="38"/>
      <c r="Y336" s="38"/>
      <c r="Z336" s="38"/>
      <c r="AA336" s="38"/>
      <c r="AB336" s="38"/>
      <c r="AC336" s="38"/>
      <c r="AD336" s="194"/>
      <c r="AE336" s="38"/>
      <c r="AF336" s="38"/>
      <c r="AG336" s="38"/>
    </row>
    <row r="337" spans="1:33" ht="15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29"/>
      <c r="O337" s="29"/>
      <c r="P337" s="29"/>
      <c r="Q337" s="29"/>
      <c r="R337" s="29"/>
      <c r="S337" s="29"/>
      <c r="T337" s="29"/>
      <c r="U337" s="38"/>
      <c r="V337" s="38"/>
      <c r="W337" s="38"/>
      <c r="X337" s="38"/>
      <c r="Y337" s="38"/>
      <c r="Z337" s="38"/>
      <c r="AA337" s="38"/>
      <c r="AB337" s="38"/>
      <c r="AC337" s="38"/>
      <c r="AD337" s="194"/>
      <c r="AE337" s="38"/>
      <c r="AF337" s="38"/>
      <c r="AG337" s="38"/>
    </row>
    <row r="338" spans="1:33" ht="15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29"/>
      <c r="O338" s="29"/>
      <c r="P338" s="29"/>
      <c r="Q338" s="29"/>
      <c r="R338" s="29"/>
      <c r="S338" s="29"/>
      <c r="T338" s="29"/>
      <c r="U338" s="38"/>
      <c r="V338" s="38"/>
      <c r="W338" s="38"/>
      <c r="X338" s="38"/>
      <c r="Y338" s="38"/>
      <c r="Z338" s="38"/>
      <c r="AA338" s="38"/>
      <c r="AB338" s="38"/>
      <c r="AC338" s="38"/>
      <c r="AD338" s="194"/>
      <c r="AE338" s="38"/>
      <c r="AF338" s="38"/>
      <c r="AG338" s="38"/>
    </row>
    <row r="339" spans="1:33" ht="15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29"/>
      <c r="O339" s="29"/>
      <c r="P339" s="29"/>
      <c r="Q339" s="29"/>
      <c r="R339" s="29"/>
      <c r="S339" s="29"/>
      <c r="T339" s="29"/>
      <c r="U339" s="38"/>
      <c r="V339" s="38"/>
      <c r="W339" s="38"/>
      <c r="X339" s="38"/>
      <c r="Y339" s="38"/>
      <c r="Z339" s="38"/>
      <c r="AA339" s="38"/>
      <c r="AB339" s="38"/>
      <c r="AC339" s="38"/>
      <c r="AD339" s="194"/>
      <c r="AE339" s="38"/>
      <c r="AF339" s="38"/>
      <c r="AG339" s="38"/>
    </row>
    <row r="340" spans="1:33" ht="15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29"/>
      <c r="O340" s="29"/>
      <c r="P340" s="29"/>
      <c r="Q340" s="29"/>
      <c r="R340" s="29"/>
      <c r="S340" s="29"/>
      <c r="T340" s="29"/>
      <c r="U340" s="38"/>
      <c r="V340" s="38"/>
      <c r="W340" s="38"/>
      <c r="X340" s="38"/>
      <c r="Y340" s="38"/>
      <c r="Z340" s="38"/>
      <c r="AA340" s="38"/>
      <c r="AB340" s="38"/>
      <c r="AC340" s="38"/>
      <c r="AD340" s="194"/>
      <c r="AE340" s="38"/>
      <c r="AF340" s="38"/>
      <c r="AG340" s="38"/>
    </row>
    <row r="341" spans="1:33" ht="15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29"/>
      <c r="O341" s="29"/>
      <c r="P341" s="29"/>
      <c r="Q341" s="29"/>
      <c r="R341" s="29"/>
      <c r="S341" s="29"/>
      <c r="T341" s="29"/>
      <c r="U341" s="38"/>
      <c r="V341" s="38"/>
      <c r="W341" s="38"/>
      <c r="X341" s="38"/>
      <c r="Y341" s="38"/>
      <c r="Z341" s="38"/>
      <c r="AA341" s="38"/>
      <c r="AB341" s="38"/>
      <c r="AC341" s="38"/>
      <c r="AD341" s="194"/>
      <c r="AE341" s="38"/>
      <c r="AF341" s="38"/>
      <c r="AG341" s="38"/>
    </row>
    <row r="342" spans="1:33" ht="15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29"/>
      <c r="O342" s="29"/>
      <c r="P342" s="29"/>
      <c r="Q342" s="29"/>
      <c r="R342" s="29"/>
      <c r="S342" s="29"/>
      <c r="T342" s="29"/>
      <c r="U342" s="38"/>
      <c r="V342" s="38"/>
      <c r="W342" s="38"/>
      <c r="X342" s="38"/>
      <c r="Y342" s="38"/>
      <c r="Z342" s="38"/>
      <c r="AA342" s="38"/>
      <c r="AB342" s="38"/>
      <c r="AC342" s="38"/>
      <c r="AD342" s="194"/>
      <c r="AE342" s="38"/>
      <c r="AF342" s="38"/>
      <c r="AG342" s="38"/>
    </row>
    <row r="343" spans="1:33" ht="15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29"/>
      <c r="O343" s="29"/>
      <c r="P343" s="29"/>
      <c r="Q343" s="29"/>
      <c r="R343" s="29"/>
      <c r="S343" s="29"/>
      <c r="T343" s="29"/>
      <c r="U343" s="38"/>
      <c r="V343" s="38"/>
      <c r="W343" s="38"/>
      <c r="X343" s="38"/>
      <c r="Y343" s="38"/>
      <c r="Z343" s="38"/>
      <c r="AA343" s="38"/>
      <c r="AB343" s="38"/>
      <c r="AC343" s="38"/>
      <c r="AD343" s="194"/>
      <c r="AE343" s="38"/>
      <c r="AF343" s="38"/>
      <c r="AG343" s="38"/>
    </row>
    <row r="344" spans="1:33" ht="15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29"/>
      <c r="O344" s="29"/>
      <c r="P344" s="29"/>
      <c r="Q344" s="29"/>
      <c r="R344" s="29"/>
      <c r="S344" s="29"/>
      <c r="T344" s="29"/>
      <c r="U344" s="38"/>
      <c r="V344" s="38"/>
      <c r="W344" s="38"/>
      <c r="X344" s="38"/>
      <c r="Y344" s="38"/>
      <c r="Z344" s="38"/>
      <c r="AA344" s="38"/>
      <c r="AB344" s="38"/>
      <c r="AC344" s="38"/>
      <c r="AD344" s="194"/>
      <c r="AE344" s="38"/>
      <c r="AF344" s="38"/>
      <c r="AG344" s="38"/>
    </row>
    <row r="345" spans="1:33" ht="15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29"/>
      <c r="O345" s="29"/>
      <c r="P345" s="29"/>
      <c r="Q345" s="29"/>
      <c r="R345" s="29"/>
      <c r="S345" s="29"/>
      <c r="T345" s="29"/>
      <c r="U345" s="38"/>
      <c r="V345" s="38"/>
      <c r="W345" s="38"/>
      <c r="X345" s="38"/>
      <c r="Y345" s="38"/>
      <c r="Z345" s="38"/>
      <c r="AA345" s="38"/>
      <c r="AB345" s="38"/>
      <c r="AC345" s="38"/>
      <c r="AD345" s="194"/>
      <c r="AE345" s="38"/>
      <c r="AF345" s="38"/>
      <c r="AG345" s="38"/>
    </row>
    <row r="346" spans="1:33" ht="15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29"/>
      <c r="O346" s="29"/>
      <c r="P346" s="29"/>
      <c r="Q346" s="29"/>
      <c r="R346" s="29"/>
      <c r="S346" s="29"/>
      <c r="T346" s="29"/>
      <c r="U346" s="38"/>
      <c r="V346" s="38"/>
      <c r="W346" s="38"/>
      <c r="X346" s="38"/>
      <c r="Y346" s="38"/>
      <c r="Z346" s="38"/>
      <c r="AA346" s="38"/>
      <c r="AB346" s="38"/>
      <c r="AC346" s="38"/>
      <c r="AD346" s="194"/>
      <c r="AE346" s="38"/>
      <c r="AF346" s="38"/>
      <c r="AG346" s="38"/>
    </row>
    <row r="347" spans="1:33" ht="15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29"/>
      <c r="O347" s="29"/>
      <c r="P347" s="29"/>
      <c r="Q347" s="29"/>
      <c r="R347" s="29"/>
      <c r="S347" s="29"/>
      <c r="T347" s="29"/>
      <c r="U347" s="38"/>
      <c r="V347" s="38"/>
      <c r="W347" s="38"/>
      <c r="X347" s="38"/>
      <c r="Y347" s="38"/>
      <c r="Z347" s="38"/>
      <c r="AA347" s="38"/>
      <c r="AB347" s="38"/>
      <c r="AC347" s="38"/>
      <c r="AD347" s="194"/>
      <c r="AE347" s="38"/>
      <c r="AF347" s="38"/>
      <c r="AG347" s="38"/>
    </row>
    <row r="348" spans="1:33" ht="15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29"/>
      <c r="O348" s="29"/>
      <c r="P348" s="29"/>
      <c r="Q348" s="29"/>
      <c r="R348" s="29"/>
      <c r="S348" s="29"/>
      <c r="T348" s="29"/>
      <c r="U348" s="38"/>
      <c r="V348" s="38"/>
      <c r="W348" s="38"/>
      <c r="X348" s="38"/>
      <c r="Y348" s="38"/>
      <c r="Z348" s="38"/>
      <c r="AA348" s="38"/>
      <c r="AB348" s="38"/>
      <c r="AC348" s="38"/>
      <c r="AD348" s="194"/>
      <c r="AE348" s="38"/>
      <c r="AF348" s="38"/>
      <c r="AG348" s="38"/>
    </row>
    <row r="349" spans="1:33" ht="15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29"/>
      <c r="O349" s="29"/>
      <c r="P349" s="29"/>
      <c r="Q349" s="29"/>
      <c r="R349" s="29"/>
      <c r="S349" s="29"/>
      <c r="T349" s="29"/>
      <c r="U349" s="38"/>
      <c r="V349" s="38"/>
      <c r="W349" s="38"/>
      <c r="X349" s="38"/>
      <c r="Y349" s="38"/>
      <c r="Z349" s="38"/>
      <c r="AA349" s="38"/>
      <c r="AB349" s="38"/>
      <c r="AC349" s="38"/>
      <c r="AD349" s="194"/>
      <c r="AE349" s="38"/>
      <c r="AF349" s="38"/>
      <c r="AG349" s="38"/>
    </row>
    <row r="350" spans="1:33" ht="15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29"/>
      <c r="O350" s="29"/>
      <c r="P350" s="29"/>
      <c r="Q350" s="29"/>
      <c r="R350" s="29"/>
      <c r="S350" s="29"/>
      <c r="T350" s="29"/>
      <c r="U350" s="38"/>
      <c r="V350" s="38"/>
      <c r="W350" s="38"/>
      <c r="X350" s="38"/>
      <c r="Y350" s="38"/>
      <c r="Z350" s="38"/>
      <c r="AA350" s="38"/>
      <c r="AB350" s="38"/>
      <c r="AC350" s="38"/>
      <c r="AD350" s="194"/>
      <c r="AE350" s="38"/>
      <c r="AF350" s="38"/>
      <c r="AG350" s="38"/>
    </row>
    <row r="351" spans="1:33" ht="15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29"/>
      <c r="O351" s="29"/>
      <c r="P351" s="29"/>
      <c r="Q351" s="29"/>
      <c r="R351" s="29"/>
      <c r="S351" s="29"/>
      <c r="T351" s="29"/>
      <c r="U351" s="38"/>
      <c r="V351" s="38"/>
      <c r="W351" s="38"/>
      <c r="X351" s="38"/>
      <c r="Y351" s="38"/>
      <c r="Z351" s="38"/>
      <c r="AA351" s="38"/>
      <c r="AB351" s="38"/>
      <c r="AC351" s="38"/>
      <c r="AD351" s="194"/>
      <c r="AE351" s="38"/>
      <c r="AF351" s="38"/>
      <c r="AG351" s="38"/>
    </row>
    <row r="352" spans="1:33" ht="15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29"/>
      <c r="O352" s="29"/>
      <c r="P352" s="29"/>
      <c r="Q352" s="29"/>
      <c r="R352" s="29"/>
      <c r="S352" s="29"/>
      <c r="T352" s="29"/>
      <c r="U352" s="38"/>
      <c r="V352" s="38"/>
      <c r="W352" s="38"/>
      <c r="X352" s="38"/>
      <c r="Y352" s="38"/>
      <c r="Z352" s="38"/>
      <c r="AA352" s="38"/>
      <c r="AB352" s="38"/>
      <c r="AC352" s="38"/>
      <c r="AD352" s="194"/>
      <c r="AE352" s="38"/>
      <c r="AF352" s="38"/>
      <c r="AG352" s="38"/>
    </row>
    <row r="353" spans="1:33" ht="15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29"/>
      <c r="O353" s="29"/>
      <c r="P353" s="29"/>
      <c r="Q353" s="29"/>
      <c r="R353" s="29"/>
      <c r="S353" s="29"/>
      <c r="T353" s="29"/>
      <c r="U353" s="38"/>
      <c r="V353" s="38"/>
      <c r="W353" s="38"/>
      <c r="X353" s="38"/>
      <c r="Y353" s="38"/>
      <c r="Z353" s="38"/>
      <c r="AA353" s="38"/>
      <c r="AB353" s="38"/>
      <c r="AC353" s="38"/>
      <c r="AD353" s="194"/>
      <c r="AE353" s="38"/>
      <c r="AF353" s="38"/>
      <c r="AG353" s="38"/>
    </row>
    <row r="354" spans="1:33" ht="15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29"/>
      <c r="O354" s="29"/>
      <c r="P354" s="29"/>
      <c r="Q354" s="29"/>
      <c r="R354" s="29"/>
      <c r="S354" s="29"/>
      <c r="T354" s="29"/>
      <c r="U354" s="38"/>
      <c r="V354" s="38"/>
      <c r="W354" s="38"/>
      <c r="X354" s="38"/>
      <c r="Y354" s="38"/>
      <c r="Z354" s="38"/>
      <c r="AA354" s="38"/>
      <c r="AB354" s="38"/>
      <c r="AC354" s="38"/>
      <c r="AD354" s="194"/>
      <c r="AE354" s="38"/>
      <c r="AF354" s="38"/>
      <c r="AG354" s="38"/>
    </row>
    <row r="355" spans="1:33" ht="15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29"/>
      <c r="O355" s="29"/>
      <c r="P355" s="29"/>
      <c r="Q355" s="29"/>
      <c r="R355" s="29"/>
      <c r="S355" s="29"/>
      <c r="T355" s="29"/>
      <c r="U355" s="38"/>
      <c r="V355" s="38"/>
      <c r="W355" s="38"/>
      <c r="X355" s="38"/>
      <c r="Y355" s="38"/>
      <c r="Z355" s="38"/>
      <c r="AA355" s="38"/>
      <c r="AB355" s="38"/>
      <c r="AC355" s="38"/>
      <c r="AD355" s="194"/>
      <c r="AE355" s="38"/>
      <c r="AF355" s="38"/>
      <c r="AG355" s="38"/>
    </row>
    <row r="356" spans="1:33" ht="15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29"/>
      <c r="O356" s="29"/>
      <c r="P356" s="29"/>
      <c r="Q356" s="29"/>
      <c r="R356" s="29"/>
      <c r="S356" s="29"/>
      <c r="T356" s="29"/>
      <c r="U356" s="38"/>
      <c r="V356" s="38"/>
      <c r="W356" s="38"/>
      <c r="X356" s="38"/>
      <c r="Y356" s="38"/>
      <c r="Z356" s="38"/>
      <c r="AA356" s="38"/>
      <c r="AB356" s="38"/>
      <c r="AC356" s="38"/>
      <c r="AD356" s="194"/>
      <c r="AE356" s="38"/>
      <c r="AF356" s="38"/>
      <c r="AG356" s="38"/>
    </row>
    <row r="357" spans="1:33" ht="15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29"/>
      <c r="O357" s="29"/>
      <c r="P357" s="29"/>
      <c r="Q357" s="29"/>
      <c r="R357" s="29"/>
      <c r="S357" s="29"/>
      <c r="T357" s="29"/>
      <c r="U357" s="38"/>
      <c r="V357" s="38"/>
      <c r="W357" s="38"/>
      <c r="X357" s="38"/>
      <c r="Y357" s="38"/>
      <c r="Z357" s="38"/>
      <c r="AA357" s="38"/>
      <c r="AB357" s="38"/>
      <c r="AC357" s="38"/>
      <c r="AD357" s="194"/>
      <c r="AE357" s="38"/>
      <c r="AF357" s="38"/>
      <c r="AG357" s="38"/>
    </row>
    <row r="358" spans="1:33" ht="15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29"/>
      <c r="O358" s="29"/>
      <c r="P358" s="29"/>
      <c r="Q358" s="29"/>
      <c r="R358" s="29"/>
      <c r="S358" s="29"/>
      <c r="T358" s="29"/>
      <c r="U358" s="38"/>
      <c r="V358" s="38"/>
      <c r="W358" s="38"/>
      <c r="X358" s="38"/>
      <c r="Y358" s="38"/>
      <c r="Z358" s="38"/>
      <c r="AA358" s="38"/>
      <c r="AB358" s="38"/>
      <c r="AC358" s="38"/>
      <c r="AD358" s="194"/>
      <c r="AE358" s="38"/>
      <c r="AF358" s="38"/>
      <c r="AG358" s="38"/>
    </row>
    <row r="359" spans="1:33" ht="15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29"/>
      <c r="O359" s="29"/>
      <c r="P359" s="29"/>
      <c r="Q359" s="29"/>
      <c r="R359" s="29"/>
      <c r="S359" s="29"/>
      <c r="T359" s="29"/>
      <c r="U359" s="38"/>
      <c r="V359" s="38"/>
      <c r="W359" s="38"/>
      <c r="X359" s="38"/>
      <c r="Y359" s="38"/>
      <c r="Z359" s="38"/>
      <c r="AA359" s="38"/>
      <c r="AB359" s="38"/>
      <c r="AC359" s="38"/>
      <c r="AD359" s="194"/>
      <c r="AE359" s="38"/>
      <c r="AF359" s="38"/>
      <c r="AG359" s="38"/>
    </row>
    <row r="360" spans="1:33" ht="15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29"/>
      <c r="O360" s="29"/>
      <c r="P360" s="29"/>
      <c r="Q360" s="29"/>
      <c r="R360" s="29"/>
      <c r="S360" s="29"/>
      <c r="T360" s="29"/>
      <c r="U360" s="38"/>
      <c r="V360" s="38"/>
      <c r="W360" s="38"/>
      <c r="X360" s="38"/>
      <c r="Y360" s="38"/>
      <c r="Z360" s="38"/>
      <c r="AA360" s="38"/>
      <c r="AB360" s="38"/>
      <c r="AC360" s="38"/>
      <c r="AD360" s="194"/>
      <c r="AE360" s="38"/>
      <c r="AF360" s="38"/>
      <c r="AG360" s="38"/>
    </row>
    <row r="361" spans="1:33" ht="15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29"/>
      <c r="O361" s="29"/>
      <c r="P361" s="29"/>
      <c r="Q361" s="29"/>
      <c r="R361" s="29"/>
      <c r="S361" s="29"/>
      <c r="T361" s="29"/>
      <c r="U361" s="38"/>
      <c r="V361" s="38"/>
      <c r="W361" s="38"/>
      <c r="X361" s="38"/>
      <c r="Y361" s="38"/>
      <c r="Z361" s="38"/>
      <c r="AA361" s="38"/>
      <c r="AB361" s="38"/>
      <c r="AC361" s="38"/>
      <c r="AD361" s="194"/>
      <c r="AE361" s="38"/>
      <c r="AF361" s="38"/>
      <c r="AG361" s="38"/>
    </row>
    <row r="362" spans="1:33" ht="15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29"/>
      <c r="O362" s="29"/>
      <c r="P362" s="29"/>
      <c r="Q362" s="29"/>
      <c r="R362" s="29"/>
      <c r="S362" s="29"/>
      <c r="T362" s="29"/>
      <c r="U362" s="38"/>
      <c r="V362" s="38"/>
      <c r="W362" s="38"/>
      <c r="X362" s="38"/>
      <c r="Y362" s="38"/>
      <c r="Z362" s="38"/>
      <c r="AA362" s="38"/>
      <c r="AB362" s="38"/>
      <c r="AC362" s="38"/>
      <c r="AD362" s="194"/>
      <c r="AE362" s="38"/>
      <c r="AF362" s="38"/>
      <c r="AG362" s="38"/>
    </row>
    <row r="363" spans="1:33" ht="15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29"/>
      <c r="O363" s="29"/>
      <c r="P363" s="29"/>
      <c r="Q363" s="29"/>
      <c r="R363" s="29"/>
      <c r="S363" s="29"/>
      <c r="T363" s="29"/>
      <c r="U363" s="38"/>
      <c r="V363" s="38"/>
      <c r="W363" s="38"/>
      <c r="X363" s="38"/>
      <c r="Y363" s="38"/>
      <c r="Z363" s="38"/>
      <c r="AA363" s="38"/>
      <c r="AB363" s="38"/>
      <c r="AC363" s="38"/>
      <c r="AD363" s="194"/>
      <c r="AE363" s="38"/>
      <c r="AF363" s="38"/>
      <c r="AG363" s="38"/>
    </row>
    <row r="364" spans="1:33" ht="15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29"/>
      <c r="O364" s="29"/>
      <c r="P364" s="29"/>
      <c r="Q364" s="29"/>
      <c r="R364" s="29"/>
      <c r="S364" s="29"/>
      <c r="T364" s="29"/>
      <c r="U364" s="38"/>
      <c r="V364" s="38"/>
      <c r="W364" s="38"/>
      <c r="X364" s="38"/>
      <c r="Y364" s="38"/>
      <c r="Z364" s="38"/>
      <c r="AA364" s="38"/>
      <c r="AB364" s="38"/>
      <c r="AC364" s="38"/>
      <c r="AD364" s="194"/>
      <c r="AE364" s="38"/>
      <c r="AF364" s="38"/>
      <c r="AG364" s="38"/>
    </row>
    <row r="365" spans="1:33" ht="15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29"/>
      <c r="O365" s="29"/>
      <c r="P365" s="29"/>
      <c r="Q365" s="29"/>
      <c r="R365" s="29"/>
      <c r="S365" s="29"/>
      <c r="T365" s="29"/>
      <c r="U365" s="38"/>
      <c r="V365" s="38"/>
      <c r="W365" s="38"/>
      <c r="X365" s="38"/>
      <c r="Y365" s="38"/>
      <c r="Z365" s="38"/>
      <c r="AA365" s="38"/>
      <c r="AB365" s="38"/>
      <c r="AC365" s="38"/>
      <c r="AD365" s="194"/>
      <c r="AE365" s="38"/>
      <c r="AF365" s="38"/>
      <c r="AG365" s="38"/>
    </row>
    <row r="366" spans="1:33" ht="15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29"/>
      <c r="O366" s="29"/>
      <c r="P366" s="29"/>
      <c r="Q366" s="29"/>
      <c r="R366" s="29"/>
      <c r="S366" s="29"/>
      <c r="T366" s="29"/>
      <c r="U366" s="38"/>
      <c r="V366" s="38"/>
      <c r="W366" s="38"/>
      <c r="X366" s="38"/>
      <c r="Y366" s="38"/>
      <c r="Z366" s="38"/>
      <c r="AA366" s="38"/>
      <c r="AB366" s="38"/>
      <c r="AC366" s="38"/>
      <c r="AD366" s="194"/>
      <c r="AE366" s="38"/>
      <c r="AF366" s="38"/>
      <c r="AG366" s="38"/>
    </row>
    <row r="367" spans="1:33" ht="15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29"/>
      <c r="O367" s="29"/>
      <c r="P367" s="29"/>
      <c r="Q367" s="29"/>
      <c r="R367" s="29"/>
      <c r="S367" s="29"/>
      <c r="T367" s="29"/>
      <c r="U367" s="38"/>
      <c r="V367" s="38"/>
      <c r="W367" s="38"/>
      <c r="X367" s="38"/>
      <c r="Y367" s="38"/>
      <c r="Z367" s="38"/>
      <c r="AA367" s="38"/>
      <c r="AB367" s="38"/>
      <c r="AC367" s="38"/>
      <c r="AD367" s="194"/>
      <c r="AE367" s="38"/>
      <c r="AF367" s="38"/>
      <c r="AG367" s="38"/>
    </row>
    <row r="368" spans="1:33" ht="15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29"/>
      <c r="O368" s="29"/>
      <c r="P368" s="29"/>
      <c r="Q368" s="29"/>
      <c r="R368" s="29"/>
      <c r="S368" s="29"/>
      <c r="T368" s="29"/>
      <c r="U368" s="38"/>
      <c r="V368" s="38"/>
      <c r="W368" s="38"/>
      <c r="X368" s="38"/>
      <c r="Y368" s="38"/>
      <c r="Z368" s="38"/>
      <c r="AA368" s="38"/>
      <c r="AB368" s="38"/>
      <c r="AC368" s="38"/>
      <c r="AD368" s="194"/>
      <c r="AE368" s="38"/>
      <c r="AF368" s="38"/>
      <c r="AG368" s="38"/>
    </row>
    <row r="369" spans="1:33" ht="15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29"/>
      <c r="O369" s="29"/>
      <c r="P369" s="29"/>
      <c r="Q369" s="29"/>
      <c r="R369" s="29"/>
      <c r="S369" s="29"/>
      <c r="T369" s="29"/>
      <c r="U369" s="38"/>
      <c r="V369" s="38"/>
      <c r="W369" s="38"/>
      <c r="X369" s="38"/>
      <c r="Y369" s="38"/>
      <c r="Z369" s="38"/>
      <c r="AA369" s="38"/>
      <c r="AB369" s="38"/>
      <c r="AC369" s="38"/>
      <c r="AD369" s="194"/>
      <c r="AE369" s="38"/>
      <c r="AF369" s="38"/>
      <c r="AG369" s="38"/>
    </row>
    <row r="370" spans="1:33" ht="15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29"/>
      <c r="O370" s="29"/>
      <c r="P370" s="29"/>
      <c r="Q370" s="29"/>
      <c r="R370" s="29"/>
      <c r="S370" s="29"/>
      <c r="T370" s="29"/>
      <c r="U370" s="38"/>
      <c r="V370" s="38"/>
      <c r="W370" s="38"/>
      <c r="X370" s="38"/>
      <c r="Y370" s="38"/>
      <c r="Z370" s="38"/>
      <c r="AA370" s="38"/>
      <c r="AB370" s="38"/>
      <c r="AC370" s="38"/>
      <c r="AD370" s="194"/>
      <c r="AE370" s="38"/>
      <c r="AF370" s="38"/>
      <c r="AG370" s="38"/>
    </row>
    <row r="371" spans="1:33" ht="15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29"/>
      <c r="O371" s="29"/>
      <c r="P371" s="29"/>
      <c r="Q371" s="29"/>
      <c r="R371" s="29"/>
      <c r="S371" s="29"/>
      <c r="T371" s="29"/>
      <c r="U371" s="38"/>
      <c r="V371" s="38"/>
      <c r="W371" s="38"/>
      <c r="X371" s="38"/>
      <c r="Y371" s="38"/>
      <c r="Z371" s="38"/>
      <c r="AA371" s="38"/>
      <c r="AB371" s="38"/>
      <c r="AC371" s="38"/>
      <c r="AD371" s="194"/>
      <c r="AE371" s="38"/>
      <c r="AF371" s="38"/>
      <c r="AG371" s="38"/>
    </row>
    <row r="372" spans="1:33" ht="15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29"/>
      <c r="O372" s="29"/>
      <c r="P372" s="29"/>
      <c r="Q372" s="29"/>
      <c r="R372" s="29"/>
      <c r="S372" s="29"/>
      <c r="T372" s="29"/>
      <c r="U372" s="38"/>
      <c r="V372" s="38"/>
      <c r="W372" s="38"/>
      <c r="X372" s="38"/>
      <c r="Y372" s="38"/>
      <c r="Z372" s="38"/>
      <c r="AA372" s="38"/>
      <c r="AB372" s="38"/>
      <c r="AC372" s="38"/>
      <c r="AD372" s="194"/>
      <c r="AE372" s="38"/>
      <c r="AF372" s="38"/>
      <c r="AG372" s="38"/>
    </row>
    <row r="373" spans="1:33" ht="15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29"/>
      <c r="O373" s="29"/>
      <c r="P373" s="29"/>
      <c r="Q373" s="29"/>
      <c r="R373" s="29"/>
      <c r="S373" s="29"/>
      <c r="T373" s="29"/>
      <c r="U373" s="38"/>
      <c r="V373" s="38"/>
      <c r="W373" s="38"/>
      <c r="X373" s="38"/>
      <c r="Y373" s="38"/>
      <c r="Z373" s="38"/>
      <c r="AA373" s="38"/>
      <c r="AB373" s="38"/>
      <c r="AC373" s="38"/>
      <c r="AD373" s="194"/>
      <c r="AE373" s="38"/>
      <c r="AF373" s="38"/>
      <c r="AG373" s="38"/>
    </row>
    <row r="374" spans="1:33" ht="15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29"/>
      <c r="O374" s="29"/>
      <c r="P374" s="29"/>
      <c r="Q374" s="29"/>
      <c r="R374" s="29"/>
      <c r="S374" s="29"/>
      <c r="T374" s="29"/>
      <c r="U374" s="38"/>
      <c r="V374" s="38"/>
      <c r="W374" s="38"/>
      <c r="X374" s="38"/>
      <c r="Y374" s="38"/>
      <c r="Z374" s="38"/>
      <c r="AA374" s="38"/>
      <c r="AB374" s="38"/>
      <c r="AC374" s="38"/>
      <c r="AD374" s="194"/>
      <c r="AE374" s="38"/>
      <c r="AF374" s="38"/>
      <c r="AG374" s="38"/>
    </row>
    <row r="375" spans="1:33" ht="15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29"/>
      <c r="O375" s="29"/>
      <c r="P375" s="29"/>
      <c r="Q375" s="29"/>
      <c r="R375" s="29"/>
      <c r="S375" s="29"/>
      <c r="T375" s="29"/>
      <c r="U375" s="38"/>
      <c r="V375" s="38"/>
      <c r="W375" s="38"/>
      <c r="X375" s="38"/>
      <c r="Y375" s="38"/>
      <c r="Z375" s="38"/>
      <c r="AA375" s="38"/>
      <c r="AB375" s="38"/>
      <c r="AC375" s="38"/>
      <c r="AD375" s="194"/>
      <c r="AE375" s="38"/>
      <c r="AF375" s="38"/>
      <c r="AG375" s="38"/>
    </row>
    <row r="376" spans="1:33" ht="15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29"/>
      <c r="O376" s="29"/>
      <c r="P376" s="29"/>
      <c r="Q376" s="29"/>
      <c r="R376" s="29"/>
      <c r="S376" s="29"/>
      <c r="T376" s="29"/>
      <c r="U376" s="38"/>
      <c r="V376" s="38"/>
      <c r="W376" s="38"/>
      <c r="X376" s="38"/>
      <c r="Y376" s="38"/>
      <c r="Z376" s="38"/>
      <c r="AA376" s="38"/>
      <c r="AB376" s="38"/>
      <c r="AC376" s="38"/>
      <c r="AD376" s="194"/>
      <c r="AE376" s="38"/>
      <c r="AF376" s="38"/>
      <c r="AG376" s="38"/>
    </row>
    <row r="377" spans="1:33" ht="15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29"/>
      <c r="O377" s="29"/>
      <c r="P377" s="29"/>
      <c r="Q377" s="29"/>
      <c r="R377" s="29"/>
      <c r="S377" s="29"/>
      <c r="T377" s="29"/>
      <c r="U377" s="38"/>
      <c r="V377" s="38"/>
      <c r="W377" s="38"/>
      <c r="X377" s="38"/>
      <c r="Y377" s="38"/>
      <c r="Z377" s="38"/>
      <c r="AA377" s="38"/>
      <c r="AB377" s="38"/>
      <c r="AC377" s="38"/>
      <c r="AD377" s="194"/>
      <c r="AE377" s="38"/>
      <c r="AF377" s="38"/>
      <c r="AG377" s="38"/>
    </row>
    <row r="378" spans="1:33" ht="15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29"/>
      <c r="O378" s="29"/>
      <c r="P378" s="29"/>
      <c r="Q378" s="29"/>
      <c r="R378" s="29"/>
      <c r="S378" s="29"/>
      <c r="T378" s="29"/>
      <c r="U378" s="38"/>
      <c r="V378" s="38"/>
      <c r="W378" s="38"/>
      <c r="X378" s="38"/>
      <c r="Y378" s="38"/>
      <c r="Z378" s="38"/>
      <c r="AA378" s="38"/>
      <c r="AB378" s="38"/>
      <c r="AC378" s="38"/>
      <c r="AD378" s="194"/>
      <c r="AE378" s="38"/>
      <c r="AF378" s="38"/>
      <c r="AG378" s="38"/>
    </row>
    <row r="379" spans="1:33" ht="15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29"/>
      <c r="O379" s="29"/>
      <c r="P379" s="29"/>
      <c r="Q379" s="29"/>
      <c r="R379" s="29"/>
      <c r="S379" s="29"/>
      <c r="T379" s="29"/>
      <c r="U379" s="38"/>
      <c r="V379" s="38"/>
      <c r="W379" s="38"/>
      <c r="X379" s="38"/>
      <c r="Y379" s="38"/>
      <c r="Z379" s="38"/>
      <c r="AA379" s="38"/>
      <c r="AB379" s="38"/>
      <c r="AC379" s="38"/>
      <c r="AD379" s="194"/>
      <c r="AE379" s="38"/>
      <c r="AF379" s="38"/>
      <c r="AG379" s="38"/>
    </row>
    <row r="380" spans="1:33" ht="15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29"/>
      <c r="O380" s="29"/>
      <c r="P380" s="29"/>
      <c r="Q380" s="29"/>
      <c r="R380" s="29"/>
      <c r="S380" s="29"/>
      <c r="T380" s="29"/>
      <c r="U380" s="38"/>
      <c r="V380" s="38"/>
      <c r="W380" s="38"/>
      <c r="X380" s="38"/>
      <c r="Y380" s="38"/>
      <c r="Z380" s="38"/>
      <c r="AA380" s="38"/>
      <c r="AB380" s="38"/>
      <c r="AC380" s="38"/>
      <c r="AD380" s="194"/>
      <c r="AE380" s="38"/>
      <c r="AF380" s="38"/>
      <c r="AG380" s="38"/>
    </row>
    <row r="381" spans="1:33" ht="15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29"/>
      <c r="O381" s="29"/>
      <c r="P381" s="29"/>
      <c r="Q381" s="29"/>
      <c r="R381" s="29"/>
      <c r="S381" s="29"/>
      <c r="T381" s="29"/>
      <c r="U381" s="38"/>
      <c r="V381" s="38"/>
      <c r="W381" s="38"/>
      <c r="X381" s="38"/>
      <c r="Y381" s="38"/>
      <c r="Z381" s="38"/>
      <c r="AA381" s="38"/>
      <c r="AB381" s="38"/>
      <c r="AC381" s="38"/>
      <c r="AD381" s="194"/>
      <c r="AE381" s="38"/>
      <c r="AF381" s="38"/>
      <c r="AG381" s="38"/>
    </row>
    <row r="382" spans="1:33" ht="15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29"/>
      <c r="O382" s="29"/>
      <c r="P382" s="29"/>
      <c r="Q382" s="29"/>
      <c r="R382" s="29"/>
      <c r="S382" s="29"/>
      <c r="T382" s="29"/>
      <c r="U382" s="38"/>
      <c r="V382" s="38"/>
      <c r="W382" s="38"/>
      <c r="X382" s="38"/>
      <c r="Y382" s="38"/>
      <c r="Z382" s="38"/>
      <c r="AA382" s="38"/>
      <c r="AB382" s="38"/>
      <c r="AC382" s="38"/>
      <c r="AD382" s="194"/>
      <c r="AE382" s="38"/>
      <c r="AF382" s="38"/>
      <c r="AG382" s="38"/>
    </row>
    <row r="383" spans="1:33" ht="15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29"/>
      <c r="O383" s="29"/>
      <c r="P383" s="29"/>
      <c r="Q383" s="29"/>
      <c r="R383" s="29"/>
      <c r="S383" s="29"/>
      <c r="T383" s="29"/>
      <c r="U383" s="38"/>
      <c r="V383" s="38"/>
      <c r="W383" s="38"/>
      <c r="X383" s="38"/>
      <c r="Y383" s="38"/>
      <c r="Z383" s="38"/>
      <c r="AA383" s="38"/>
      <c r="AB383" s="38"/>
      <c r="AC383" s="38"/>
      <c r="AD383" s="194"/>
      <c r="AE383" s="38"/>
      <c r="AF383" s="38"/>
      <c r="AG383" s="38"/>
    </row>
    <row r="384" spans="1:33" ht="15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29"/>
      <c r="O384" s="29"/>
      <c r="P384" s="29"/>
      <c r="Q384" s="29"/>
      <c r="R384" s="29"/>
      <c r="S384" s="29"/>
      <c r="T384" s="29"/>
      <c r="U384" s="38"/>
      <c r="V384" s="38"/>
      <c r="W384" s="38"/>
      <c r="X384" s="38"/>
      <c r="Y384" s="38"/>
      <c r="Z384" s="38"/>
      <c r="AA384" s="38"/>
      <c r="AB384" s="38"/>
      <c r="AC384" s="38"/>
      <c r="AD384" s="194"/>
      <c r="AE384" s="38"/>
      <c r="AF384" s="38"/>
      <c r="AG384" s="38"/>
    </row>
    <row r="385" spans="1:33" ht="15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29"/>
      <c r="O385" s="29"/>
      <c r="P385" s="29"/>
      <c r="Q385" s="29"/>
      <c r="R385" s="29"/>
      <c r="S385" s="29"/>
      <c r="T385" s="29"/>
      <c r="U385" s="38"/>
      <c r="V385" s="38"/>
      <c r="W385" s="38"/>
      <c r="X385" s="38"/>
      <c r="Y385" s="38"/>
      <c r="Z385" s="38"/>
      <c r="AA385" s="38"/>
      <c r="AB385" s="38"/>
      <c r="AC385" s="38"/>
      <c r="AD385" s="194"/>
      <c r="AE385" s="38"/>
      <c r="AF385" s="38"/>
      <c r="AG385" s="38"/>
    </row>
    <row r="386" spans="1:33" ht="15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29"/>
      <c r="O386" s="29"/>
      <c r="P386" s="29"/>
      <c r="Q386" s="29"/>
      <c r="R386" s="29"/>
      <c r="S386" s="29"/>
      <c r="T386" s="29"/>
      <c r="U386" s="38"/>
      <c r="V386" s="38"/>
      <c r="W386" s="38"/>
      <c r="X386" s="38"/>
      <c r="Y386" s="38"/>
      <c r="Z386" s="38"/>
      <c r="AA386" s="38"/>
      <c r="AB386" s="38"/>
      <c r="AC386" s="38"/>
      <c r="AD386" s="194"/>
      <c r="AE386" s="38"/>
      <c r="AF386" s="38"/>
      <c r="AG386" s="38"/>
    </row>
    <row r="387" spans="1:33" ht="15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29"/>
      <c r="O387" s="29"/>
      <c r="P387" s="29"/>
      <c r="Q387" s="29"/>
      <c r="R387" s="29"/>
      <c r="S387" s="29"/>
      <c r="T387" s="29"/>
      <c r="U387" s="38"/>
      <c r="V387" s="38"/>
      <c r="W387" s="38"/>
      <c r="X387" s="38"/>
      <c r="Y387" s="38"/>
      <c r="Z387" s="38"/>
      <c r="AA387" s="38"/>
      <c r="AB387" s="38"/>
      <c r="AC387" s="38"/>
      <c r="AD387" s="194"/>
      <c r="AE387" s="38"/>
      <c r="AF387" s="38"/>
      <c r="AG387" s="38"/>
    </row>
    <row r="388" spans="1:33" ht="15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29"/>
      <c r="O388" s="29"/>
      <c r="P388" s="29"/>
      <c r="Q388" s="29"/>
      <c r="R388" s="29"/>
      <c r="S388" s="29"/>
      <c r="T388" s="29"/>
      <c r="U388" s="38"/>
      <c r="V388" s="38"/>
      <c r="W388" s="38"/>
      <c r="X388" s="38"/>
      <c r="Y388" s="38"/>
      <c r="Z388" s="38"/>
      <c r="AA388" s="38"/>
      <c r="AB388" s="38"/>
      <c r="AC388" s="38"/>
      <c r="AD388" s="194"/>
      <c r="AE388" s="38"/>
      <c r="AF388" s="38"/>
      <c r="AG388" s="38"/>
    </row>
    <row r="389" spans="1:33" ht="15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29"/>
      <c r="O389" s="29"/>
      <c r="P389" s="29"/>
      <c r="Q389" s="29"/>
      <c r="R389" s="29"/>
      <c r="S389" s="29"/>
      <c r="T389" s="29"/>
      <c r="U389" s="38"/>
      <c r="V389" s="38"/>
      <c r="W389" s="38"/>
      <c r="X389" s="38"/>
      <c r="Y389" s="38"/>
      <c r="Z389" s="38"/>
      <c r="AA389" s="38"/>
      <c r="AB389" s="38"/>
      <c r="AC389" s="38"/>
      <c r="AD389" s="194"/>
      <c r="AE389" s="38"/>
      <c r="AF389" s="38"/>
      <c r="AG389" s="38"/>
    </row>
    <row r="390" spans="1:33" ht="15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29"/>
      <c r="O390" s="29"/>
      <c r="P390" s="29"/>
      <c r="Q390" s="29"/>
      <c r="R390" s="29"/>
      <c r="S390" s="29"/>
      <c r="T390" s="29"/>
      <c r="U390" s="38"/>
      <c r="V390" s="38"/>
      <c r="W390" s="38"/>
      <c r="X390" s="38"/>
      <c r="Y390" s="38"/>
      <c r="Z390" s="38"/>
      <c r="AA390" s="38"/>
      <c r="AB390" s="38"/>
      <c r="AC390" s="38"/>
      <c r="AD390" s="194"/>
      <c r="AE390" s="38"/>
      <c r="AF390" s="38"/>
      <c r="AG390" s="38"/>
    </row>
    <row r="391" spans="1:33" ht="15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29"/>
      <c r="O391" s="29"/>
      <c r="P391" s="29"/>
      <c r="Q391" s="29"/>
      <c r="R391" s="29"/>
      <c r="S391" s="29"/>
      <c r="T391" s="29"/>
      <c r="U391" s="38"/>
      <c r="V391" s="38"/>
      <c r="W391" s="38"/>
      <c r="X391" s="38"/>
      <c r="Y391" s="38"/>
      <c r="Z391" s="38"/>
      <c r="AA391" s="38"/>
      <c r="AB391" s="38"/>
      <c r="AC391" s="38"/>
      <c r="AD391" s="194"/>
      <c r="AE391" s="38"/>
      <c r="AF391" s="38"/>
      <c r="AG391" s="38"/>
    </row>
    <row r="392" spans="1:33" ht="15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29"/>
      <c r="O392" s="29"/>
      <c r="P392" s="29"/>
      <c r="Q392" s="29"/>
      <c r="R392" s="29"/>
      <c r="S392" s="29"/>
      <c r="T392" s="29"/>
      <c r="U392" s="38"/>
      <c r="V392" s="38"/>
      <c r="W392" s="38"/>
      <c r="X392" s="38"/>
      <c r="Y392" s="38"/>
      <c r="Z392" s="38"/>
      <c r="AA392" s="38"/>
      <c r="AB392" s="38"/>
      <c r="AC392" s="38"/>
      <c r="AD392" s="194"/>
      <c r="AE392" s="38"/>
      <c r="AF392" s="38"/>
      <c r="AG392" s="38"/>
    </row>
    <row r="393" spans="1:33" ht="15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29"/>
      <c r="O393" s="29"/>
      <c r="P393" s="29"/>
      <c r="Q393" s="29"/>
      <c r="R393" s="29"/>
      <c r="S393" s="29"/>
      <c r="T393" s="29"/>
      <c r="U393" s="38"/>
      <c r="V393" s="38"/>
      <c r="W393" s="38"/>
      <c r="X393" s="38"/>
      <c r="Y393" s="38"/>
      <c r="Z393" s="38"/>
      <c r="AA393" s="38"/>
      <c r="AB393" s="38"/>
      <c r="AC393" s="38"/>
      <c r="AD393" s="194"/>
      <c r="AE393" s="38"/>
      <c r="AF393" s="38"/>
      <c r="AG393" s="38"/>
    </row>
    <row r="394" spans="1:33" ht="15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29"/>
      <c r="O394" s="29"/>
      <c r="P394" s="29"/>
      <c r="Q394" s="29"/>
      <c r="R394" s="29"/>
      <c r="S394" s="29"/>
      <c r="T394" s="29"/>
      <c r="U394" s="38"/>
      <c r="V394" s="38"/>
      <c r="W394" s="38"/>
      <c r="X394" s="38"/>
      <c r="Y394" s="38"/>
      <c r="Z394" s="38"/>
      <c r="AA394" s="38"/>
      <c r="AB394" s="38"/>
      <c r="AC394" s="38"/>
      <c r="AD394" s="194"/>
      <c r="AE394" s="38"/>
      <c r="AF394" s="38"/>
      <c r="AG394" s="38"/>
    </row>
    <row r="395" spans="1:33" ht="15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29"/>
      <c r="O395" s="29"/>
      <c r="P395" s="29"/>
      <c r="Q395" s="29"/>
      <c r="R395" s="29"/>
      <c r="S395" s="29"/>
      <c r="T395" s="29"/>
      <c r="U395" s="38"/>
      <c r="V395" s="38"/>
      <c r="W395" s="38"/>
      <c r="X395" s="38"/>
      <c r="Y395" s="38"/>
      <c r="Z395" s="38"/>
      <c r="AA395" s="38"/>
      <c r="AB395" s="38"/>
      <c r="AC395" s="38"/>
      <c r="AD395" s="194"/>
      <c r="AE395" s="38"/>
      <c r="AF395" s="38"/>
      <c r="AG395" s="38"/>
    </row>
    <row r="396" spans="1:33" ht="15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29"/>
      <c r="O396" s="29"/>
      <c r="P396" s="29"/>
      <c r="Q396" s="29"/>
      <c r="R396" s="29"/>
      <c r="S396" s="29"/>
      <c r="T396" s="29"/>
      <c r="U396" s="38"/>
      <c r="V396" s="38"/>
      <c r="W396" s="38"/>
      <c r="X396" s="38"/>
      <c r="Y396" s="38"/>
      <c r="Z396" s="38"/>
      <c r="AA396" s="38"/>
      <c r="AB396" s="38"/>
      <c r="AC396" s="38"/>
      <c r="AD396" s="194"/>
      <c r="AE396" s="38"/>
      <c r="AF396" s="38"/>
      <c r="AG396" s="38"/>
    </row>
    <row r="397" spans="1:33" ht="15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29"/>
      <c r="O397" s="29"/>
      <c r="P397" s="29"/>
      <c r="Q397" s="29"/>
      <c r="R397" s="29"/>
      <c r="S397" s="29"/>
      <c r="T397" s="29"/>
      <c r="U397" s="38"/>
      <c r="V397" s="38"/>
      <c r="W397" s="38"/>
      <c r="X397" s="38"/>
      <c r="Y397" s="38"/>
      <c r="Z397" s="38"/>
      <c r="AA397" s="38"/>
      <c r="AB397" s="38"/>
      <c r="AC397" s="38"/>
      <c r="AD397" s="194"/>
      <c r="AE397" s="38"/>
      <c r="AF397" s="38"/>
      <c r="AG397" s="38"/>
    </row>
    <row r="398" spans="1:33" ht="15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29"/>
      <c r="O398" s="29"/>
      <c r="P398" s="29"/>
      <c r="Q398" s="29"/>
      <c r="R398" s="29"/>
      <c r="S398" s="29"/>
      <c r="T398" s="29"/>
      <c r="U398" s="38"/>
      <c r="V398" s="38"/>
      <c r="W398" s="38"/>
      <c r="X398" s="38"/>
      <c r="Y398" s="38"/>
      <c r="Z398" s="38"/>
      <c r="AA398" s="38"/>
      <c r="AB398" s="38"/>
      <c r="AC398" s="38"/>
      <c r="AD398" s="194"/>
      <c r="AE398" s="38"/>
      <c r="AF398" s="38"/>
      <c r="AG398" s="38"/>
    </row>
    <row r="399" spans="1:33" ht="15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29"/>
      <c r="O399" s="29"/>
      <c r="P399" s="29"/>
      <c r="Q399" s="29"/>
      <c r="R399" s="29"/>
      <c r="S399" s="29"/>
      <c r="T399" s="29"/>
      <c r="U399" s="38"/>
      <c r="V399" s="38"/>
      <c r="W399" s="38"/>
      <c r="X399" s="38"/>
      <c r="Y399" s="38"/>
      <c r="Z399" s="38"/>
      <c r="AA399" s="38"/>
      <c r="AB399" s="38"/>
      <c r="AC399" s="38"/>
      <c r="AD399" s="194"/>
      <c r="AE399" s="38"/>
      <c r="AF399" s="38"/>
      <c r="AG399" s="38"/>
    </row>
    <row r="400" spans="1:33" ht="15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29"/>
      <c r="O400" s="29"/>
      <c r="P400" s="29"/>
      <c r="Q400" s="29"/>
      <c r="R400" s="29"/>
      <c r="S400" s="29"/>
      <c r="T400" s="29"/>
      <c r="U400" s="38"/>
      <c r="V400" s="38"/>
      <c r="W400" s="38"/>
      <c r="X400" s="38"/>
      <c r="Y400" s="38"/>
      <c r="Z400" s="38"/>
      <c r="AA400" s="38"/>
      <c r="AB400" s="38"/>
      <c r="AC400" s="38"/>
      <c r="AD400" s="194"/>
      <c r="AE400" s="38"/>
      <c r="AF400" s="38"/>
      <c r="AG400" s="38"/>
    </row>
    <row r="401" spans="1:33" ht="15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29"/>
      <c r="O401" s="29"/>
      <c r="P401" s="29"/>
      <c r="Q401" s="29"/>
      <c r="R401" s="29"/>
      <c r="S401" s="29"/>
      <c r="T401" s="29"/>
      <c r="U401" s="38"/>
      <c r="V401" s="38"/>
      <c r="W401" s="38"/>
      <c r="X401" s="38"/>
      <c r="Y401" s="38"/>
      <c r="Z401" s="38"/>
      <c r="AA401" s="38"/>
      <c r="AB401" s="38"/>
      <c r="AC401" s="38"/>
      <c r="AD401" s="194"/>
      <c r="AE401" s="38"/>
      <c r="AF401" s="38"/>
      <c r="AG401" s="38"/>
    </row>
    <row r="402" spans="1:33" ht="15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29"/>
      <c r="O402" s="29"/>
      <c r="P402" s="29"/>
      <c r="Q402" s="29"/>
      <c r="R402" s="29"/>
      <c r="S402" s="29"/>
      <c r="T402" s="29"/>
      <c r="U402" s="38"/>
      <c r="V402" s="38"/>
      <c r="W402" s="38"/>
      <c r="X402" s="38"/>
      <c r="Y402" s="38"/>
      <c r="Z402" s="38"/>
      <c r="AA402" s="38"/>
      <c r="AB402" s="38"/>
      <c r="AC402" s="38"/>
      <c r="AD402" s="194"/>
      <c r="AE402" s="38"/>
      <c r="AF402" s="38"/>
      <c r="AG402" s="38"/>
    </row>
    <row r="403" spans="1:33" ht="15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29"/>
      <c r="O403" s="29"/>
      <c r="P403" s="29"/>
      <c r="Q403" s="29"/>
      <c r="R403" s="29"/>
      <c r="S403" s="29"/>
      <c r="T403" s="29"/>
      <c r="U403" s="38"/>
      <c r="V403" s="38"/>
      <c r="W403" s="38"/>
      <c r="X403" s="38"/>
      <c r="Y403" s="38"/>
      <c r="Z403" s="38"/>
      <c r="AA403" s="38"/>
      <c r="AB403" s="38"/>
      <c r="AC403" s="38"/>
      <c r="AD403" s="194"/>
      <c r="AE403" s="38"/>
      <c r="AF403" s="38"/>
      <c r="AG403" s="38"/>
    </row>
    <row r="404" spans="1:33" ht="15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29"/>
      <c r="O404" s="29"/>
      <c r="P404" s="29"/>
      <c r="Q404" s="29"/>
      <c r="R404" s="29"/>
      <c r="S404" s="29"/>
      <c r="T404" s="29"/>
      <c r="U404" s="38"/>
      <c r="V404" s="38"/>
      <c r="W404" s="38"/>
      <c r="X404" s="38"/>
      <c r="Y404" s="38"/>
      <c r="Z404" s="38"/>
      <c r="AA404" s="38"/>
      <c r="AB404" s="38"/>
      <c r="AC404" s="38"/>
      <c r="AD404" s="194"/>
      <c r="AE404" s="38"/>
      <c r="AF404" s="38"/>
      <c r="AG404" s="38"/>
    </row>
    <row r="405" spans="1:33" ht="15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29"/>
      <c r="O405" s="29"/>
      <c r="P405" s="29"/>
      <c r="Q405" s="29"/>
      <c r="R405" s="29"/>
      <c r="S405" s="29"/>
      <c r="T405" s="29"/>
      <c r="U405" s="38"/>
      <c r="V405" s="38"/>
      <c r="W405" s="38"/>
      <c r="X405" s="38"/>
      <c r="Y405" s="38"/>
      <c r="Z405" s="38"/>
      <c r="AA405" s="38"/>
      <c r="AB405" s="38"/>
      <c r="AC405" s="38"/>
      <c r="AD405" s="194"/>
      <c r="AE405" s="38"/>
      <c r="AF405" s="38"/>
      <c r="AG405" s="38"/>
    </row>
    <row r="406" spans="1:33" ht="15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29"/>
      <c r="O406" s="29"/>
      <c r="P406" s="29"/>
      <c r="Q406" s="29"/>
      <c r="R406" s="29"/>
      <c r="S406" s="29"/>
      <c r="T406" s="29"/>
      <c r="U406" s="38"/>
      <c r="V406" s="38"/>
      <c r="W406" s="38"/>
      <c r="X406" s="38"/>
      <c r="Y406" s="38"/>
      <c r="Z406" s="38"/>
      <c r="AA406" s="38"/>
      <c r="AB406" s="38"/>
      <c r="AC406" s="38"/>
      <c r="AD406" s="194"/>
      <c r="AE406" s="38"/>
      <c r="AF406" s="38"/>
      <c r="AG406" s="38"/>
    </row>
    <row r="407" spans="1:33" ht="15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29"/>
      <c r="O407" s="29"/>
      <c r="P407" s="29"/>
      <c r="Q407" s="29"/>
      <c r="R407" s="29"/>
      <c r="S407" s="29"/>
      <c r="T407" s="29"/>
      <c r="U407" s="38"/>
      <c r="V407" s="38"/>
      <c r="W407" s="38"/>
      <c r="X407" s="38"/>
      <c r="Y407" s="38"/>
      <c r="Z407" s="38"/>
      <c r="AA407" s="38"/>
      <c r="AB407" s="38"/>
      <c r="AC407" s="38"/>
      <c r="AD407" s="194"/>
      <c r="AE407" s="38"/>
      <c r="AF407" s="38"/>
      <c r="AG407" s="38"/>
    </row>
    <row r="408" spans="1:33" ht="15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29"/>
      <c r="O408" s="29"/>
      <c r="P408" s="29"/>
      <c r="Q408" s="29"/>
      <c r="R408" s="29"/>
      <c r="S408" s="29"/>
      <c r="T408" s="29"/>
      <c r="U408" s="38"/>
      <c r="V408" s="38"/>
      <c r="W408" s="38"/>
      <c r="X408" s="38"/>
      <c r="Y408" s="38"/>
      <c r="Z408" s="38"/>
      <c r="AA408" s="38"/>
      <c r="AB408" s="38"/>
      <c r="AC408" s="38"/>
      <c r="AD408" s="194"/>
      <c r="AE408" s="38"/>
      <c r="AF408" s="38"/>
      <c r="AG408" s="38"/>
    </row>
    <row r="409" spans="1:33" ht="15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29"/>
      <c r="O409" s="29"/>
      <c r="P409" s="29"/>
      <c r="Q409" s="29"/>
      <c r="R409" s="29"/>
      <c r="S409" s="29"/>
      <c r="T409" s="29"/>
      <c r="U409" s="38"/>
      <c r="V409" s="38"/>
      <c r="W409" s="38"/>
      <c r="X409" s="38"/>
      <c r="Y409" s="38"/>
      <c r="Z409" s="38"/>
      <c r="AA409" s="38"/>
      <c r="AB409" s="38"/>
      <c r="AC409" s="38"/>
      <c r="AD409" s="194"/>
      <c r="AE409" s="38"/>
      <c r="AF409" s="38"/>
      <c r="AG409" s="38"/>
    </row>
    <row r="410" spans="1:33" ht="15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29"/>
      <c r="O410" s="29"/>
      <c r="P410" s="29"/>
      <c r="Q410" s="29"/>
      <c r="R410" s="29"/>
      <c r="S410" s="29"/>
      <c r="T410" s="29"/>
      <c r="U410" s="38"/>
      <c r="V410" s="38"/>
      <c r="W410" s="38"/>
      <c r="X410" s="38"/>
      <c r="Y410" s="38"/>
      <c r="Z410" s="38"/>
      <c r="AA410" s="38"/>
      <c r="AB410" s="38"/>
      <c r="AC410" s="38"/>
      <c r="AD410" s="194"/>
      <c r="AE410" s="38"/>
      <c r="AF410" s="38"/>
      <c r="AG410" s="38"/>
    </row>
    <row r="411" spans="1:33" ht="15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29"/>
      <c r="O411" s="29"/>
      <c r="P411" s="29"/>
      <c r="Q411" s="29"/>
      <c r="R411" s="29"/>
      <c r="S411" s="29"/>
      <c r="T411" s="29"/>
      <c r="U411" s="38"/>
      <c r="V411" s="38"/>
      <c r="W411" s="38"/>
      <c r="X411" s="38"/>
      <c r="Y411" s="38"/>
      <c r="Z411" s="38"/>
      <c r="AA411" s="38"/>
      <c r="AB411" s="38"/>
      <c r="AC411" s="38"/>
      <c r="AD411" s="194"/>
      <c r="AE411" s="38"/>
      <c r="AF411" s="38"/>
      <c r="AG411" s="38"/>
    </row>
    <row r="412" spans="1:33" ht="15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29"/>
      <c r="O412" s="29"/>
      <c r="P412" s="29"/>
      <c r="Q412" s="29"/>
      <c r="R412" s="29"/>
      <c r="S412" s="29"/>
      <c r="T412" s="29"/>
      <c r="U412" s="38"/>
      <c r="V412" s="38"/>
      <c r="W412" s="38"/>
      <c r="X412" s="38"/>
      <c r="Y412" s="38"/>
      <c r="Z412" s="38"/>
      <c r="AA412" s="38"/>
      <c r="AB412" s="38"/>
      <c r="AC412" s="38"/>
      <c r="AD412" s="194"/>
      <c r="AE412" s="38"/>
      <c r="AF412" s="38"/>
      <c r="AG412" s="38"/>
    </row>
    <row r="413" spans="1:33" ht="15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29"/>
      <c r="O413" s="29"/>
      <c r="P413" s="29"/>
      <c r="Q413" s="29"/>
      <c r="R413" s="29"/>
      <c r="S413" s="29"/>
      <c r="T413" s="29"/>
      <c r="U413" s="38"/>
      <c r="V413" s="38"/>
      <c r="W413" s="38"/>
      <c r="X413" s="38"/>
      <c r="Y413" s="38"/>
      <c r="Z413" s="38"/>
      <c r="AA413" s="38"/>
      <c r="AB413" s="38"/>
      <c r="AC413" s="38"/>
      <c r="AD413" s="194"/>
      <c r="AE413" s="38"/>
      <c r="AF413" s="38"/>
      <c r="AG413" s="38"/>
    </row>
    <row r="414" spans="1:33" ht="15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29"/>
      <c r="O414" s="29"/>
      <c r="P414" s="29"/>
      <c r="Q414" s="29"/>
      <c r="R414" s="29"/>
      <c r="S414" s="29"/>
      <c r="T414" s="29"/>
      <c r="U414" s="38"/>
      <c r="V414" s="38"/>
      <c r="W414" s="38"/>
      <c r="X414" s="38"/>
      <c r="Y414" s="38"/>
      <c r="Z414" s="38"/>
      <c r="AA414" s="38"/>
      <c r="AB414" s="38"/>
      <c r="AC414" s="38"/>
      <c r="AD414" s="194"/>
      <c r="AE414" s="38"/>
      <c r="AF414" s="38"/>
      <c r="AG414" s="38"/>
    </row>
    <row r="415" spans="1:33" ht="15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29"/>
      <c r="O415" s="29"/>
      <c r="P415" s="29"/>
      <c r="Q415" s="29"/>
      <c r="R415" s="29"/>
      <c r="S415" s="29"/>
      <c r="T415" s="29"/>
      <c r="U415" s="38"/>
      <c r="V415" s="38"/>
      <c r="W415" s="38"/>
      <c r="X415" s="38"/>
      <c r="Y415" s="38"/>
      <c r="Z415" s="38"/>
      <c r="AA415" s="38"/>
      <c r="AB415" s="38"/>
      <c r="AC415" s="38"/>
      <c r="AD415" s="194"/>
      <c r="AE415" s="38"/>
      <c r="AF415" s="38"/>
      <c r="AG415" s="38"/>
    </row>
    <row r="416" spans="1:33" ht="15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29"/>
      <c r="O416" s="29"/>
      <c r="P416" s="29"/>
      <c r="Q416" s="29"/>
      <c r="R416" s="29"/>
      <c r="S416" s="29"/>
      <c r="T416" s="29"/>
      <c r="U416" s="38"/>
      <c r="V416" s="38"/>
      <c r="W416" s="38"/>
      <c r="X416" s="38"/>
      <c r="Y416" s="38"/>
      <c r="Z416" s="38"/>
      <c r="AA416" s="38"/>
      <c r="AB416" s="38"/>
      <c r="AC416" s="38"/>
      <c r="AD416" s="194"/>
      <c r="AE416" s="38"/>
      <c r="AF416" s="38"/>
      <c r="AG416" s="38"/>
    </row>
    <row r="417" spans="1:33" ht="15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29"/>
      <c r="O417" s="29"/>
      <c r="P417" s="29"/>
      <c r="Q417" s="29"/>
      <c r="R417" s="29"/>
      <c r="S417" s="29"/>
      <c r="T417" s="29"/>
      <c r="U417" s="38"/>
      <c r="V417" s="38"/>
      <c r="W417" s="38"/>
      <c r="X417" s="38"/>
      <c r="Y417" s="38"/>
      <c r="Z417" s="38"/>
      <c r="AA417" s="38"/>
      <c r="AB417" s="38"/>
      <c r="AC417" s="38"/>
      <c r="AD417" s="194"/>
      <c r="AE417" s="38"/>
      <c r="AF417" s="38"/>
      <c r="AG417" s="38"/>
    </row>
    <row r="418" spans="1:33" ht="15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29"/>
      <c r="O418" s="29"/>
      <c r="P418" s="29"/>
      <c r="Q418" s="29"/>
      <c r="R418" s="29"/>
      <c r="S418" s="29"/>
      <c r="T418" s="29"/>
      <c r="U418" s="38"/>
      <c r="V418" s="38"/>
      <c r="W418" s="38"/>
      <c r="X418" s="38"/>
      <c r="Y418" s="38"/>
      <c r="Z418" s="38"/>
      <c r="AA418" s="38"/>
      <c r="AB418" s="38"/>
      <c r="AC418" s="38"/>
      <c r="AD418" s="194"/>
      <c r="AE418" s="38"/>
      <c r="AF418" s="38"/>
      <c r="AG418" s="38"/>
    </row>
    <row r="419" spans="1:33" ht="15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29"/>
      <c r="O419" s="29"/>
      <c r="P419" s="29"/>
      <c r="Q419" s="29"/>
      <c r="R419" s="29"/>
      <c r="S419" s="29"/>
      <c r="T419" s="29"/>
      <c r="U419" s="38"/>
      <c r="V419" s="38"/>
      <c r="W419" s="38"/>
      <c r="X419" s="38"/>
      <c r="Y419" s="38"/>
      <c r="Z419" s="38"/>
      <c r="AA419" s="38"/>
      <c r="AB419" s="38"/>
      <c r="AC419" s="38"/>
      <c r="AD419" s="194"/>
      <c r="AE419" s="38"/>
      <c r="AF419" s="38"/>
      <c r="AG419" s="38"/>
    </row>
    <row r="420" spans="1:33" ht="15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29"/>
      <c r="O420" s="29"/>
      <c r="P420" s="29"/>
      <c r="Q420" s="29"/>
      <c r="R420" s="29"/>
      <c r="S420" s="29"/>
      <c r="T420" s="29"/>
      <c r="U420" s="38"/>
      <c r="V420" s="38"/>
      <c r="W420" s="38"/>
      <c r="X420" s="38"/>
      <c r="Y420" s="38"/>
      <c r="Z420" s="38"/>
      <c r="AA420" s="38"/>
      <c r="AB420" s="38"/>
      <c r="AC420" s="38"/>
      <c r="AD420" s="194"/>
      <c r="AE420" s="38"/>
      <c r="AF420" s="38"/>
      <c r="AG420" s="38"/>
    </row>
    <row r="421" spans="1:33" ht="15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29"/>
      <c r="O421" s="29"/>
      <c r="P421" s="29"/>
      <c r="Q421" s="29"/>
      <c r="R421" s="29"/>
      <c r="S421" s="29"/>
      <c r="T421" s="29"/>
      <c r="U421" s="38"/>
      <c r="V421" s="38"/>
      <c r="W421" s="38"/>
      <c r="X421" s="38"/>
      <c r="Y421" s="38"/>
      <c r="Z421" s="38"/>
      <c r="AA421" s="38"/>
      <c r="AB421" s="38"/>
      <c r="AC421" s="38"/>
      <c r="AD421" s="194"/>
      <c r="AE421" s="38"/>
      <c r="AF421" s="38"/>
      <c r="AG421" s="38"/>
    </row>
    <row r="422" spans="1:33" ht="15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29"/>
      <c r="O422" s="29"/>
      <c r="P422" s="29"/>
      <c r="Q422" s="29"/>
      <c r="R422" s="29"/>
      <c r="S422" s="29"/>
      <c r="T422" s="29"/>
      <c r="U422" s="38"/>
      <c r="V422" s="38"/>
      <c r="W422" s="38"/>
      <c r="X422" s="38"/>
      <c r="Y422" s="38"/>
      <c r="Z422" s="38"/>
      <c r="AA422" s="38"/>
      <c r="AB422" s="38"/>
      <c r="AC422" s="38"/>
      <c r="AD422" s="194"/>
      <c r="AE422" s="38"/>
      <c r="AF422" s="38"/>
      <c r="AG422" s="38"/>
    </row>
    <row r="423" spans="1:33" ht="15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29"/>
      <c r="O423" s="29"/>
      <c r="P423" s="29"/>
      <c r="Q423" s="29"/>
      <c r="R423" s="29"/>
      <c r="S423" s="29"/>
      <c r="T423" s="29"/>
      <c r="U423" s="38"/>
      <c r="V423" s="38"/>
      <c r="W423" s="38"/>
      <c r="X423" s="38"/>
      <c r="Y423" s="38"/>
      <c r="Z423" s="38"/>
      <c r="AA423" s="38"/>
      <c r="AB423" s="38"/>
      <c r="AC423" s="38"/>
      <c r="AD423" s="194"/>
      <c r="AE423" s="38"/>
      <c r="AF423" s="38"/>
      <c r="AG423" s="38"/>
    </row>
    <row r="424" spans="1:33" ht="15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29"/>
      <c r="O424" s="29"/>
      <c r="P424" s="29"/>
      <c r="Q424" s="29"/>
      <c r="R424" s="29"/>
      <c r="S424" s="29"/>
      <c r="T424" s="29"/>
      <c r="U424" s="38"/>
      <c r="V424" s="38"/>
      <c r="W424" s="38"/>
      <c r="X424" s="38"/>
      <c r="Y424" s="38"/>
      <c r="Z424" s="38"/>
      <c r="AA424" s="38"/>
      <c r="AB424" s="38"/>
      <c r="AC424" s="38"/>
      <c r="AD424" s="194"/>
      <c r="AE424" s="38"/>
      <c r="AF424" s="38"/>
      <c r="AG424" s="38"/>
    </row>
    <row r="425" spans="1:33" ht="15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29"/>
      <c r="O425" s="29"/>
      <c r="P425" s="29"/>
      <c r="Q425" s="29"/>
      <c r="R425" s="29"/>
      <c r="S425" s="29"/>
      <c r="T425" s="29"/>
      <c r="U425" s="38"/>
      <c r="V425" s="38"/>
      <c r="W425" s="38"/>
      <c r="X425" s="38"/>
      <c r="Y425" s="38"/>
      <c r="Z425" s="38"/>
      <c r="AA425" s="38"/>
      <c r="AB425" s="38"/>
      <c r="AC425" s="38"/>
      <c r="AD425" s="194"/>
      <c r="AE425" s="38"/>
      <c r="AF425" s="38"/>
      <c r="AG425" s="38"/>
    </row>
    <row r="426" spans="1:33" ht="15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29"/>
      <c r="O426" s="29"/>
      <c r="P426" s="29"/>
      <c r="Q426" s="29"/>
      <c r="R426" s="29"/>
      <c r="S426" s="29"/>
      <c r="T426" s="29"/>
      <c r="U426" s="38"/>
      <c r="V426" s="38"/>
      <c r="W426" s="38"/>
      <c r="X426" s="38"/>
      <c r="Y426" s="38"/>
      <c r="Z426" s="38"/>
      <c r="AA426" s="38"/>
      <c r="AB426" s="38"/>
      <c r="AC426" s="38"/>
      <c r="AD426" s="194"/>
      <c r="AE426" s="38"/>
      <c r="AF426" s="38"/>
      <c r="AG426" s="38"/>
    </row>
    <row r="427" spans="1:33" ht="15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29"/>
      <c r="O427" s="29"/>
      <c r="P427" s="29"/>
      <c r="Q427" s="29"/>
      <c r="R427" s="29"/>
      <c r="S427" s="29"/>
      <c r="T427" s="29"/>
      <c r="U427" s="38"/>
      <c r="V427" s="38"/>
      <c r="W427" s="38"/>
      <c r="X427" s="38"/>
      <c r="Y427" s="38"/>
      <c r="Z427" s="38"/>
      <c r="AA427" s="38"/>
      <c r="AB427" s="38"/>
      <c r="AC427" s="38"/>
      <c r="AD427" s="194"/>
      <c r="AE427" s="38"/>
      <c r="AF427" s="38"/>
      <c r="AG427" s="38"/>
    </row>
    <row r="428" spans="1:33" ht="15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29"/>
      <c r="O428" s="29"/>
      <c r="P428" s="29"/>
      <c r="Q428" s="29"/>
      <c r="R428" s="29"/>
      <c r="S428" s="29"/>
      <c r="T428" s="29"/>
      <c r="U428" s="38"/>
      <c r="V428" s="38"/>
      <c r="W428" s="38"/>
      <c r="X428" s="38"/>
      <c r="Y428" s="38"/>
      <c r="Z428" s="38"/>
      <c r="AA428" s="38"/>
      <c r="AB428" s="38"/>
      <c r="AC428" s="38"/>
      <c r="AD428" s="194"/>
      <c r="AE428" s="38"/>
      <c r="AF428" s="38"/>
      <c r="AG428" s="38"/>
    </row>
    <row r="429" spans="1:33" ht="15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29"/>
      <c r="O429" s="29"/>
      <c r="P429" s="29"/>
      <c r="Q429" s="29"/>
      <c r="R429" s="29"/>
      <c r="S429" s="29"/>
      <c r="T429" s="29"/>
      <c r="U429" s="38"/>
      <c r="V429" s="38"/>
      <c r="W429" s="38"/>
      <c r="X429" s="38"/>
      <c r="Y429" s="38"/>
      <c r="Z429" s="38"/>
      <c r="AA429" s="38"/>
      <c r="AB429" s="38"/>
      <c r="AC429" s="38"/>
      <c r="AD429" s="194"/>
      <c r="AE429" s="38"/>
      <c r="AF429" s="38"/>
      <c r="AG429" s="38"/>
    </row>
    <row r="430" spans="1:33" ht="15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29"/>
      <c r="O430" s="29"/>
      <c r="P430" s="29"/>
      <c r="Q430" s="29"/>
      <c r="R430" s="29"/>
      <c r="S430" s="29"/>
      <c r="T430" s="29"/>
      <c r="U430" s="38"/>
      <c r="V430" s="38"/>
      <c r="W430" s="38"/>
      <c r="X430" s="38"/>
      <c r="Y430" s="38"/>
      <c r="Z430" s="38"/>
      <c r="AA430" s="38"/>
      <c r="AB430" s="38"/>
      <c r="AC430" s="38"/>
      <c r="AD430" s="194"/>
      <c r="AE430" s="38"/>
      <c r="AF430" s="38"/>
      <c r="AG430" s="38"/>
    </row>
    <row r="431" spans="1:33" ht="15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29"/>
      <c r="O431" s="29"/>
      <c r="P431" s="29"/>
      <c r="Q431" s="29"/>
      <c r="R431" s="29"/>
      <c r="S431" s="29"/>
      <c r="T431" s="29"/>
      <c r="U431" s="38"/>
      <c r="V431" s="38"/>
      <c r="W431" s="38"/>
      <c r="X431" s="38"/>
      <c r="Y431" s="38"/>
      <c r="Z431" s="38"/>
      <c r="AA431" s="38"/>
      <c r="AB431" s="38"/>
      <c r="AC431" s="38"/>
      <c r="AD431" s="194"/>
      <c r="AE431" s="38"/>
      <c r="AF431" s="38"/>
      <c r="AG431" s="38"/>
    </row>
    <row r="432" spans="1:33" ht="15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29"/>
      <c r="O432" s="29"/>
      <c r="P432" s="29"/>
      <c r="Q432" s="29"/>
      <c r="R432" s="29"/>
      <c r="S432" s="29"/>
      <c r="T432" s="29"/>
      <c r="U432" s="38"/>
      <c r="V432" s="38"/>
      <c r="W432" s="38"/>
      <c r="X432" s="38"/>
      <c r="Y432" s="38"/>
      <c r="Z432" s="38"/>
      <c r="AA432" s="38"/>
      <c r="AB432" s="38"/>
      <c r="AC432" s="38"/>
      <c r="AD432" s="194"/>
      <c r="AE432" s="38"/>
      <c r="AF432" s="38"/>
      <c r="AG432" s="38"/>
    </row>
    <row r="433" spans="1:33" ht="15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29"/>
      <c r="O433" s="29"/>
      <c r="P433" s="29"/>
      <c r="Q433" s="29"/>
      <c r="R433" s="29"/>
      <c r="S433" s="29"/>
      <c r="T433" s="29"/>
      <c r="U433" s="38"/>
      <c r="V433" s="38"/>
      <c r="W433" s="38"/>
      <c r="X433" s="38"/>
      <c r="Y433" s="38"/>
      <c r="Z433" s="38"/>
      <c r="AA433" s="38"/>
      <c r="AB433" s="38"/>
      <c r="AC433" s="38"/>
      <c r="AD433" s="194"/>
      <c r="AE433" s="38"/>
      <c r="AF433" s="38"/>
      <c r="AG433" s="38"/>
    </row>
    <row r="434" spans="1:33" ht="15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29"/>
      <c r="O434" s="29"/>
      <c r="P434" s="29"/>
      <c r="Q434" s="29"/>
      <c r="R434" s="29"/>
      <c r="S434" s="29"/>
      <c r="T434" s="29"/>
      <c r="U434" s="38"/>
      <c r="V434" s="38"/>
      <c r="W434" s="38"/>
      <c r="X434" s="38"/>
      <c r="Y434" s="38"/>
      <c r="Z434" s="38"/>
      <c r="AA434" s="38"/>
      <c r="AB434" s="38"/>
      <c r="AC434" s="38"/>
      <c r="AD434" s="194"/>
      <c r="AE434" s="38"/>
      <c r="AF434" s="38"/>
      <c r="AG434" s="38"/>
    </row>
    <row r="435" spans="1:33" ht="15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29"/>
      <c r="O435" s="29"/>
      <c r="P435" s="29"/>
      <c r="Q435" s="29"/>
      <c r="R435" s="29"/>
      <c r="S435" s="29"/>
      <c r="T435" s="29"/>
      <c r="U435" s="38"/>
      <c r="V435" s="38"/>
      <c r="W435" s="38"/>
      <c r="X435" s="38"/>
      <c r="Y435" s="38"/>
      <c r="Z435" s="38"/>
      <c r="AA435" s="38"/>
      <c r="AB435" s="38"/>
      <c r="AC435" s="38"/>
      <c r="AD435" s="194"/>
      <c r="AE435" s="38"/>
      <c r="AF435" s="38"/>
      <c r="AG435" s="38"/>
    </row>
    <row r="436" spans="1:33" ht="15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29"/>
      <c r="O436" s="29"/>
      <c r="P436" s="29"/>
      <c r="Q436" s="29"/>
      <c r="R436" s="29"/>
      <c r="S436" s="29"/>
      <c r="T436" s="29"/>
      <c r="U436" s="38"/>
      <c r="V436" s="38"/>
      <c r="W436" s="38"/>
      <c r="X436" s="38"/>
      <c r="Y436" s="38"/>
      <c r="Z436" s="38"/>
      <c r="AA436" s="38"/>
      <c r="AB436" s="38"/>
      <c r="AC436" s="38"/>
      <c r="AD436" s="194"/>
      <c r="AE436" s="38"/>
      <c r="AF436" s="38"/>
      <c r="AG436" s="38"/>
    </row>
    <row r="437" spans="1:33" ht="15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29"/>
      <c r="O437" s="29"/>
      <c r="P437" s="29"/>
      <c r="Q437" s="29"/>
      <c r="R437" s="29"/>
      <c r="S437" s="29"/>
      <c r="T437" s="29"/>
      <c r="U437" s="38"/>
      <c r="V437" s="38"/>
      <c r="W437" s="38"/>
      <c r="X437" s="38"/>
      <c r="Y437" s="38"/>
      <c r="Z437" s="38"/>
      <c r="AA437" s="38"/>
      <c r="AB437" s="38"/>
      <c r="AC437" s="38"/>
      <c r="AD437" s="194"/>
      <c r="AE437" s="38"/>
      <c r="AF437" s="38"/>
      <c r="AG437" s="38"/>
    </row>
    <row r="438" spans="1:33" ht="15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29"/>
      <c r="O438" s="29"/>
      <c r="P438" s="29"/>
      <c r="Q438" s="29"/>
      <c r="R438" s="29"/>
      <c r="S438" s="29"/>
      <c r="T438" s="29"/>
      <c r="U438" s="38"/>
      <c r="V438" s="38"/>
      <c r="W438" s="38"/>
      <c r="X438" s="38"/>
      <c r="Y438" s="38"/>
      <c r="Z438" s="38"/>
      <c r="AA438" s="38"/>
      <c r="AB438" s="38"/>
      <c r="AC438" s="38"/>
      <c r="AD438" s="194"/>
      <c r="AE438" s="38"/>
      <c r="AF438" s="38"/>
      <c r="AG438" s="38"/>
    </row>
    <row r="439" spans="1:33" ht="15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29"/>
      <c r="O439" s="29"/>
      <c r="P439" s="29"/>
      <c r="Q439" s="29"/>
      <c r="R439" s="29"/>
      <c r="S439" s="29"/>
      <c r="T439" s="29"/>
      <c r="U439" s="38"/>
      <c r="V439" s="38"/>
      <c r="W439" s="38"/>
      <c r="X439" s="38"/>
      <c r="Y439" s="38"/>
      <c r="Z439" s="38"/>
      <c r="AA439" s="38"/>
      <c r="AB439" s="38"/>
      <c r="AC439" s="38"/>
      <c r="AD439" s="194"/>
      <c r="AE439" s="38"/>
      <c r="AF439" s="38"/>
      <c r="AG439" s="38"/>
    </row>
    <row r="440" spans="1:33" ht="15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29"/>
      <c r="O440" s="29"/>
      <c r="P440" s="29"/>
      <c r="Q440" s="29"/>
      <c r="R440" s="29"/>
      <c r="S440" s="29"/>
      <c r="T440" s="29"/>
      <c r="U440" s="38"/>
      <c r="V440" s="38"/>
      <c r="W440" s="38"/>
      <c r="X440" s="38"/>
      <c r="Y440" s="38"/>
      <c r="Z440" s="38"/>
      <c r="AA440" s="38"/>
      <c r="AB440" s="38"/>
      <c r="AC440" s="38"/>
      <c r="AD440" s="194"/>
      <c r="AE440" s="38"/>
      <c r="AF440" s="38"/>
      <c r="AG440" s="38"/>
    </row>
    <row r="441" spans="1:33" ht="15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29"/>
      <c r="O441" s="29"/>
      <c r="P441" s="29"/>
      <c r="Q441" s="29"/>
      <c r="R441" s="29"/>
      <c r="S441" s="29"/>
      <c r="T441" s="29"/>
      <c r="U441" s="38"/>
      <c r="V441" s="38"/>
      <c r="W441" s="38"/>
      <c r="X441" s="38"/>
      <c r="Y441" s="38"/>
      <c r="Z441" s="38"/>
      <c r="AA441" s="38"/>
      <c r="AB441" s="38"/>
      <c r="AC441" s="38"/>
      <c r="AD441" s="194"/>
      <c r="AE441" s="38"/>
      <c r="AF441" s="38"/>
      <c r="AG441" s="38"/>
    </row>
    <row r="442" spans="1:33" ht="15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29"/>
      <c r="O442" s="29"/>
      <c r="P442" s="29"/>
      <c r="Q442" s="29"/>
      <c r="R442" s="29"/>
      <c r="S442" s="29"/>
      <c r="T442" s="29"/>
      <c r="U442" s="38"/>
      <c r="V442" s="38"/>
      <c r="W442" s="38"/>
      <c r="X442" s="38"/>
      <c r="Y442" s="38"/>
      <c r="Z442" s="38"/>
      <c r="AA442" s="38"/>
      <c r="AB442" s="38"/>
      <c r="AC442" s="38"/>
      <c r="AD442" s="194"/>
      <c r="AE442" s="38"/>
      <c r="AF442" s="38"/>
      <c r="AG442" s="38"/>
    </row>
    <row r="443" spans="1:33" ht="15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29"/>
      <c r="O443" s="29"/>
      <c r="P443" s="29"/>
      <c r="Q443" s="29"/>
      <c r="R443" s="29"/>
      <c r="S443" s="29"/>
      <c r="T443" s="29"/>
      <c r="U443" s="38"/>
      <c r="V443" s="38"/>
      <c r="W443" s="38"/>
      <c r="X443" s="38"/>
      <c r="Y443" s="38"/>
      <c r="Z443" s="38"/>
      <c r="AA443" s="38"/>
      <c r="AB443" s="38"/>
      <c r="AC443" s="38"/>
      <c r="AD443" s="194"/>
      <c r="AE443" s="38"/>
      <c r="AF443" s="38"/>
      <c r="AG443" s="38"/>
    </row>
    <row r="444" spans="1:33" ht="15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29"/>
      <c r="O444" s="29"/>
      <c r="P444" s="29"/>
      <c r="Q444" s="29"/>
      <c r="R444" s="29"/>
      <c r="S444" s="29"/>
      <c r="T444" s="29"/>
      <c r="U444" s="38"/>
      <c r="V444" s="38"/>
      <c r="W444" s="38"/>
      <c r="X444" s="38"/>
      <c r="Y444" s="38"/>
      <c r="Z444" s="38"/>
      <c r="AA444" s="38"/>
      <c r="AB444" s="38"/>
      <c r="AC444" s="38"/>
      <c r="AD444" s="194"/>
      <c r="AE444" s="38"/>
      <c r="AF444" s="38"/>
      <c r="AG444" s="38"/>
    </row>
    <row r="445" spans="1:33" ht="15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29"/>
      <c r="O445" s="29"/>
      <c r="P445" s="29"/>
      <c r="Q445" s="29"/>
      <c r="R445" s="29"/>
      <c r="S445" s="29"/>
      <c r="T445" s="29"/>
      <c r="U445" s="38"/>
      <c r="V445" s="38"/>
      <c r="W445" s="38"/>
      <c r="X445" s="38"/>
      <c r="Y445" s="38"/>
      <c r="Z445" s="38"/>
      <c r="AA445" s="38"/>
      <c r="AB445" s="38"/>
      <c r="AC445" s="38"/>
      <c r="AD445" s="194"/>
      <c r="AE445" s="38"/>
      <c r="AF445" s="38"/>
      <c r="AG445" s="38"/>
    </row>
    <row r="446" spans="1:33" ht="15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29"/>
      <c r="O446" s="29"/>
      <c r="P446" s="29"/>
      <c r="Q446" s="29"/>
      <c r="R446" s="29"/>
      <c r="S446" s="29"/>
      <c r="T446" s="29"/>
      <c r="U446" s="38"/>
      <c r="V446" s="38"/>
      <c r="W446" s="38"/>
      <c r="X446" s="38"/>
      <c r="Y446" s="38"/>
      <c r="Z446" s="38"/>
      <c r="AA446" s="38"/>
      <c r="AB446" s="38"/>
      <c r="AC446" s="38"/>
      <c r="AD446" s="194"/>
      <c r="AE446" s="38"/>
      <c r="AF446" s="38"/>
      <c r="AG446" s="38"/>
    </row>
    <row r="447" spans="1:33" ht="15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29"/>
      <c r="O447" s="29"/>
      <c r="P447" s="29"/>
      <c r="Q447" s="29"/>
      <c r="R447" s="29"/>
      <c r="S447" s="29"/>
      <c r="T447" s="29"/>
      <c r="U447" s="38"/>
      <c r="V447" s="38"/>
      <c r="W447" s="38"/>
      <c r="X447" s="38"/>
      <c r="Y447" s="38"/>
      <c r="Z447" s="38"/>
      <c r="AA447" s="38"/>
      <c r="AB447" s="38"/>
      <c r="AC447" s="38"/>
      <c r="AD447" s="194"/>
      <c r="AE447" s="38"/>
      <c r="AF447" s="38"/>
      <c r="AG447" s="38"/>
    </row>
    <row r="448" spans="1:33" ht="15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29"/>
      <c r="O448" s="29"/>
      <c r="P448" s="29"/>
      <c r="Q448" s="29"/>
      <c r="R448" s="29"/>
      <c r="S448" s="29"/>
      <c r="T448" s="29"/>
      <c r="U448" s="38"/>
      <c r="V448" s="38"/>
      <c r="W448" s="38"/>
      <c r="X448" s="38"/>
      <c r="Y448" s="38"/>
      <c r="Z448" s="38"/>
      <c r="AA448" s="38"/>
      <c r="AB448" s="38"/>
      <c r="AC448" s="38"/>
      <c r="AD448" s="194"/>
      <c r="AE448" s="38"/>
      <c r="AF448" s="38"/>
      <c r="AG448" s="38"/>
    </row>
    <row r="449" spans="1:33" ht="15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29"/>
      <c r="O449" s="29"/>
      <c r="P449" s="29"/>
      <c r="Q449" s="29"/>
      <c r="R449" s="29"/>
      <c r="S449" s="29"/>
      <c r="T449" s="29"/>
      <c r="U449" s="38"/>
      <c r="V449" s="38"/>
      <c r="W449" s="38"/>
      <c r="X449" s="38"/>
      <c r="Y449" s="38"/>
      <c r="Z449" s="38"/>
      <c r="AA449" s="38"/>
      <c r="AB449" s="38"/>
      <c r="AC449" s="38"/>
      <c r="AD449" s="194"/>
      <c r="AE449" s="38"/>
      <c r="AF449" s="38"/>
      <c r="AG449" s="38"/>
    </row>
    <row r="450" spans="1:33" ht="15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29"/>
      <c r="O450" s="29"/>
      <c r="P450" s="29"/>
      <c r="Q450" s="29"/>
      <c r="R450" s="29"/>
      <c r="S450" s="29"/>
      <c r="T450" s="29"/>
      <c r="U450" s="38"/>
      <c r="V450" s="38"/>
      <c r="W450" s="38"/>
      <c r="X450" s="38"/>
      <c r="Y450" s="38"/>
      <c r="Z450" s="38"/>
      <c r="AA450" s="38"/>
      <c r="AB450" s="38"/>
      <c r="AC450" s="38"/>
      <c r="AD450" s="194"/>
      <c r="AE450" s="38"/>
      <c r="AF450" s="38"/>
      <c r="AG450" s="38"/>
    </row>
    <row r="451" spans="1:33" ht="15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29"/>
      <c r="O451" s="29"/>
      <c r="P451" s="29"/>
      <c r="Q451" s="29"/>
      <c r="R451" s="29"/>
      <c r="S451" s="29"/>
      <c r="T451" s="29"/>
      <c r="U451" s="38"/>
      <c r="V451" s="38"/>
      <c r="W451" s="38"/>
      <c r="X451" s="38"/>
      <c r="Y451" s="38"/>
      <c r="Z451" s="38"/>
      <c r="AA451" s="38"/>
      <c r="AB451" s="38"/>
      <c r="AC451" s="38"/>
      <c r="AD451" s="194"/>
      <c r="AE451" s="38"/>
      <c r="AF451" s="38"/>
      <c r="AG451" s="38"/>
    </row>
    <row r="452" spans="1:33" ht="15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29"/>
      <c r="O452" s="29"/>
      <c r="P452" s="29"/>
      <c r="Q452" s="29"/>
      <c r="R452" s="29"/>
      <c r="S452" s="29"/>
      <c r="T452" s="29"/>
      <c r="U452" s="38"/>
      <c r="V452" s="38"/>
      <c r="W452" s="38"/>
      <c r="X452" s="38"/>
      <c r="Y452" s="38"/>
      <c r="Z452" s="38"/>
      <c r="AA452" s="38"/>
      <c r="AB452" s="38"/>
      <c r="AC452" s="38"/>
      <c r="AD452" s="194"/>
      <c r="AE452" s="38"/>
      <c r="AF452" s="38"/>
      <c r="AG452" s="38"/>
    </row>
    <row r="453" spans="1:33" ht="15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29"/>
      <c r="O453" s="29"/>
      <c r="P453" s="29"/>
      <c r="Q453" s="29"/>
      <c r="R453" s="29"/>
      <c r="S453" s="29"/>
      <c r="T453" s="29"/>
      <c r="U453" s="38"/>
      <c r="V453" s="38"/>
      <c r="W453" s="38"/>
      <c r="X453" s="38"/>
      <c r="Y453" s="38"/>
      <c r="Z453" s="38"/>
      <c r="AA453" s="38"/>
      <c r="AB453" s="38"/>
      <c r="AC453" s="38"/>
      <c r="AD453" s="194"/>
      <c r="AE453" s="38"/>
      <c r="AF453" s="38"/>
      <c r="AG453" s="38"/>
    </row>
    <row r="454" spans="1:33" ht="15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29"/>
      <c r="O454" s="29"/>
      <c r="P454" s="29"/>
      <c r="Q454" s="29"/>
      <c r="R454" s="29"/>
      <c r="S454" s="29"/>
      <c r="T454" s="29"/>
      <c r="U454" s="38"/>
      <c r="V454" s="38"/>
      <c r="W454" s="38"/>
      <c r="X454" s="38"/>
      <c r="Y454" s="38"/>
      <c r="Z454" s="38"/>
      <c r="AA454" s="38"/>
      <c r="AB454" s="38"/>
      <c r="AC454" s="38"/>
      <c r="AD454" s="194"/>
      <c r="AE454" s="38"/>
      <c r="AF454" s="38"/>
      <c r="AG454" s="38"/>
    </row>
    <row r="455" spans="1:33" ht="15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29"/>
      <c r="O455" s="29"/>
      <c r="P455" s="29"/>
      <c r="Q455" s="29"/>
      <c r="R455" s="29"/>
      <c r="S455" s="29"/>
      <c r="T455" s="29"/>
      <c r="U455" s="38"/>
      <c r="V455" s="38"/>
      <c r="W455" s="38"/>
      <c r="X455" s="38"/>
      <c r="Y455" s="38"/>
      <c r="Z455" s="38"/>
      <c r="AA455" s="38"/>
      <c r="AB455" s="38"/>
      <c r="AC455" s="38"/>
      <c r="AD455" s="194"/>
      <c r="AE455" s="38"/>
      <c r="AF455" s="38"/>
      <c r="AG455" s="38"/>
    </row>
    <row r="456" spans="1:33" ht="15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29"/>
      <c r="O456" s="29"/>
      <c r="P456" s="29"/>
      <c r="Q456" s="29"/>
      <c r="R456" s="29"/>
      <c r="S456" s="29"/>
      <c r="T456" s="29"/>
      <c r="U456" s="38"/>
      <c r="V456" s="38"/>
      <c r="W456" s="38"/>
      <c r="X456" s="38"/>
      <c r="Y456" s="38"/>
      <c r="Z456" s="38"/>
      <c r="AA456" s="38"/>
      <c r="AB456" s="38"/>
      <c r="AC456" s="38"/>
      <c r="AD456" s="194"/>
      <c r="AE456" s="38"/>
      <c r="AF456" s="38"/>
      <c r="AG456" s="38"/>
    </row>
    <row r="457" spans="1:33" ht="15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29"/>
      <c r="O457" s="29"/>
      <c r="P457" s="29"/>
      <c r="Q457" s="29"/>
      <c r="R457" s="29"/>
      <c r="S457" s="29"/>
      <c r="T457" s="29"/>
      <c r="U457" s="38"/>
      <c r="V457" s="38"/>
      <c r="W457" s="38"/>
      <c r="X457" s="38"/>
      <c r="Y457" s="38"/>
      <c r="Z457" s="38"/>
      <c r="AA457" s="38"/>
      <c r="AB457" s="38"/>
      <c r="AC457" s="38"/>
      <c r="AD457" s="194"/>
      <c r="AE457" s="38"/>
      <c r="AF457" s="38"/>
      <c r="AG457" s="38"/>
    </row>
    <row r="458" spans="1:33" ht="15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29"/>
      <c r="O458" s="29"/>
      <c r="P458" s="29"/>
      <c r="Q458" s="29"/>
      <c r="R458" s="29"/>
      <c r="S458" s="29"/>
      <c r="T458" s="29"/>
      <c r="U458" s="38"/>
      <c r="V458" s="38"/>
      <c r="W458" s="38"/>
      <c r="X458" s="38"/>
      <c r="Y458" s="38"/>
      <c r="Z458" s="38"/>
      <c r="AA458" s="38"/>
      <c r="AB458" s="38"/>
      <c r="AC458" s="38"/>
      <c r="AD458" s="194"/>
      <c r="AE458" s="38"/>
      <c r="AF458" s="38"/>
      <c r="AG458" s="38"/>
    </row>
    <row r="459" spans="1:33" ht="15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29"/>
      <c r="O459" s="29"/>
      <c r="P459" s="29"/>
      <c r="Q459" s="29"/>
      <c r="R459" s="29"/>
      <c r="S459" s="29"/>
      <c r="T459" s="29"/>
      <c r="U459" s="38"/>
      <c r="V459" s="38"/>
      <c r="W459" s="38"/>
      <c r="X459" s="38"/>
      <c r="Y459" s="38"/>
      <c r="Z459" s="38"/>
      <c r="AA459" s="38"/>
      <c r="AB459" s="38"/>
      <c r="AC459" s="38"/>
      <c r="AD459" s="194"/>
      <c r="AE459" s="38"/>
      <c r="AF459" s="38"/>
      <c r="AG459" s="38"/>
    </row>
    <row r="460" spans="1:33" ht="15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29"/>
      <c r="O460" s="29"/>
      <c r="P460" s="29"/>
      <c r="Q460" s="29"/>
      <c r="R460" s="29"/>
      <c r="S460" s="29"/>
      <c r="T460" s="29"/>
      <c r="U460" s="38"/>
      <c r="V460" s="38"/>
      <c r="W460" s="38"/>
      <c r="X460" s="38"/>
      <c r="Y460" s="38"/>
      <c r="Z460" s="38"/>
      <c r="AA460" s="38"/>
      <c r="AB460" s="38"/>
      <c r="AC460" s="38"/>
      <c r="AD460" s="194"/>
      <c r="AE460" s="38"/>
      <c r="AF460" s="38"/>
      <c r="AG460" s="38"/>
    </row>
    <row r="461" spans="1:33" ht="15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29"/>
      <c r="O461" s="29"/>
      <c r="P461" s="29"/>
      <c r="Q461" s="29"/>
      <c r="R461" s="29"/>
      <c r="S461" s="29"/>
      <c r="T461" s="29"/>
      <c r="U461" s="38"/>
      <c r="V461" s="38"/>
      <c r="W461" s="38"/>
      <c r="X461" s="38"/>
      <c r="Y461" s="38"/>
      <c r="Z461" s="38"/>
      <c r="AA461" s="38"/>
      <c r="AB461" s="38"/>
      <c r="AC461" s="38"/>
      <c r="AD461" s="194"/>
      <c r="AE461" s="38"/>
      <c r="AF461" s="38"/>
      <c r="AG461" s="38"/>
    </row>
    <row r="462" spans="1:33" ht="15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29"/>
      <c r="O462" s="29"/>
      <c r="P462" s="29"/>
      <c r="Q462" s="29"/>
      <c r="R462" s="29"/>
      <c r="S462" s="29"/>
      <c r="T462" s="29"/>
      <c r="U462" s="38"/>
      <c r="V462" s="38"/>
      <c r="W462" s="38"/>
      <c r="X462" s="38"/>
      <c r="Y462" s="38"/>
      <c r="Z462" s="38"/>
      <c r="AA462" s="38"/>
      <c r="AB462" s="38"/>
      <c r="AC462" s="38"/>
      <c r="AD462" s="194"/>
      <c r="AE462" s="38"/>
      <c r="AF462" s="38"/>
      <c r="AG462" s="38"/>
    </row>
    <row r="463" spans="1:33" ht="15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29"/>
      <c r="O463" s="29"/>
      <c r="P463" s="29"/>
      <c r="Q463" s="29"/>
      <c r="R463" s="29"/>
      <c r="S463" s="29"/>
      <c r="T463" s="29"/>
      <c r="U463" s="38"/>
      <c r="V463" s="38"/>
      <c r="W463" s="38"/>
      <c r="X463" s="38"/>
      <c r="Y463" s="38"/>
      <c r="Z463" s="38"/>
      <c r="AA463" s="38"/>
      <c r="AB463" s="38"/>
      <c r="AC463" s="38"/>
      <c r="AD463" s="194"/>
      <c r="AE463" s="38"/>
      <c r="AF463" s="38"/>
      <c r="AG463" s="38"/>
    </row>
    <row r="464" spans="1:33" ht="15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29"/>
      <c r="O464" s="29"/>
      <c r="P464" s="29"/>
      <c r="Q464" s="29"/>
      <c r="R464" s="29"/>
      <c r="S464" s="29"/>
      <c r="T464" s="29"/>
      <c r="U464" s="38"/>
      <c r="V464" s="38"/>
      <c r="W464" s="38"/>
      <c r="X464" s="38"/>
      <c r="Y464" s="38"/>
      <c r="Z464" s="38"/>
      <c r="AA464" s="38"/>
      <c r="AB464" s="38"/>
      <c r="AC464" s="38"/>
      <c r="AD464" s="194"/>
      <c r="AE464" s="38"/>
      <c r="AF464" s="38"/>
      <c r="AG464" s="38"/>
    </row>
    <row r="465" spans="1:33" ht="15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29"/>
      <c r="O465" s="29"/>
      <c r="P465" s="29"/>
      <c r="Q465" s="29"/>
      <c r="R465" s="29"/>
      <c r="S465" s="29"/>
      <c r="T465" s="29"/>
      <c r="U465" s="38"/>
      <c r="V465" s="38"/>
      <c r="W465" s="38"/>
      <c r="X465" s="38"/>
      <c r="Y465" s="38"/>
      <c r="Z465" s="38"/>
      <c r="AA465" s="38"/>
      <c r="AB465" s="38"/>
      <c r="AC465" s="38"/>
      <c r="AD465" s="194"/>
      <c r="AE465" s="38"/>
      <c r="AF465" s="38"/>
      <c r="AG465" s="38"/>
    </row>
    <row r="466" spans="1:33" ht="15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29"/>
      <c r="O466" s="29"/>
      <c r="P466" s="29"/>
      <c r="Q466" s="29"/>
      <c r="R466" s="29"/>
      <c r="S466" s="29"/>
      <c r="T466" s="29"/>
      <c r="U466" s="38"/>
      <c r="V466" s="38"/>
      <c r="W466" s="38"/>
      <c r="X466" s="38"/>
      <c r="Y466" s="38"/>
      <c r="Z466" s="38"/>
      <c r="AA466" s="38"/>
      <c r="AB466" s="38"/>
      <c r="AC466" s="38"/>
      <c r="AD466" s="194"/>
      <c r="AE466" s="38"/>
      <c r="AF466" s="38"/>
      <c r="AG466" s="38"/>
    </row>
    <row r="467" spans="1:33" ht="15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29"/>
      <c r="O467" s="29"/>
      <c r="P467" s="29"/>
      <c r="Q467" s="29"/>
      <c r="R467" s="29"/>
      <c r="S467" s="29"/>
      <c r="T467" s="29"/>
      <c r="U467" s="38"/>
      <c r="V467" s="38"/>
      <c r="W467" s="38"/>
      <c r="X467" s="38"/>
      <c r="Y467" s="38"/>
      <c r="Z467" s="38"/>
      <c r="AA467" s="38"/>
      <c r="AB467" s="38"/>
      <c r="AC467" s="38"/>
      <c r="AD467" s="194"/>
      <c r="AE467" s="38"/>
      <c r="AF467" s="38"/>
      <c r="AG467" s="38"/>
    </row>
    <row r="468" spans="1:33" ht="15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29"/>
      <c r="O468" s="29"/>
      <c r="P468" s="29"/>
      <c r="Q468" s="29"/>
      <c r="R468" s="29"/>
      <c r="S468" s="29"/>
      <c r="T468" s="29"/>
      <c r="U468" s="38"/>
      <c r="V468" s="38"/>
      <c r="W468" s="38"/>
      <c r="X468" s="38"/>
      <c r="Y468" s="38"/>
      <c r="Z468" s="38"/>
      <c r="AA468" s="38"/>
      <c r="AB468" s="38"/>
      <c r="AC468" s="38"/>
      <c r="AD468" s="194"/>
      <c r="AE468" s="38"/>
      <c r="AF468" s="38"/>
      <c r="AG468" s="38"/>
    </row>
    <row r="469" spans="1:33" ht="15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29"/>
      <c r="O469" s="29"/>
      <c r="P469" s="29"/>
      <c r="Q469" s="29"/>
      <c r="R469" s="29"/>
      <c r="S469" s="29"/>
      <c r="T469" s="29"/>
      <c r="U469" s="38"/>
      <c r="V469" s="38"/>
      <c r="W469" s="38"/>
      <c r="X469" s="38"/>
      <c r="Y469" s="38"/>
      <c r="Z469" s="38"/>
      <c r="AA469" s="38"/>
      <c r="AB469" s="38"/>
      <c r="AC469" s="38"/>
      <c r="AD469" s="194"/>
      <c r="AE469" s="38"/>
      <c r="AF469" s="38"/>
      <c r="AG469" s="38"/>
    </row>
    <row r="470" spans="1:33" ht="15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29"/>
      <c r="O470" s="29"/>
      <c r="P470" s="29"/>
      <c r="Q470" s="29"/>
      <c r="R470" s="29"/>
      <c r="S470" s="29"/>
      <c r="T470" s="29"/>
      <c r="U470" s="38"/>
      <c r="V470" s="38"/>
      <c r="W470" s="38"/>
      <c r="X470" s="38"/>
      <c r="Y470" s="38"/>
      <c r="Z470" s="38"/>
      <c r="AA470" s="38"/>
      <c r="AB470" s="38"/>
      <c r="AC470" s="38"/>
      <c r="AD470" s="194"/>
      <c r="AE470" s="38"/>
      <c r="AF470" s="38"/>
      <c r="AG470" s="38"/>
    </row>
    <row r="471" spans="1:33" ht="15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29"/>
      <c r="O471" s="29"/>
      <c r="P471" s="29"/>
      <c r="Q471" s="29"/>
      <c r="R471" s="29"/>
      <c r="S471" s="29"/>
      <c r="T471" s="29"/>
      <c r="U471" s="38"/>
      <c r="V471" s="38"/>
      <c r="W471" s="38"/>
      <c r="X471" s="38"/>
      <c r="Y471" s="38"/>
      <c r="Z471" s="38"/>
      <c r="AA471" s="38"/>
      <c r="AB471" s="38"/>
      <c r="AC471" s="38"/>
      <c r="AD471" s="194"/>
      <c r="AE471" s="38"/>
      <c r="AF471" s="38"/>
      <c r="AG471" s="38"/>
    </row>
    <row r="472" spans="1:33" ht="15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29"/>
      <c r="O472" s="29"/>
      <c r="P472" s="29"/>
      <c r="Q472" s="29"/>
      <c r="R472" s="29"/>
      <c r="S472" s="29"/>
      <c r="T472" s="29"/>
      <c r="U472" s="38"/>
      <c r="V472" s="38"/>
      <c r="W472" s="38"/>
      <c r="X472" s="38"/>
      <c r="Y472" s="38"/>
      <c r="Z472" s="38"/>
      <c r="AA472" s="38"/>
      <c r="AB472" s="38"/>
      <c r="AC472" s="38"/>
      <c r="AD472" s="194"/>
      <c r="AE472" s="38"/>
      <c r="AF472" s="38"/>
      <c r="AG472" s="38"/>
    </row>
    <row r="473" spans="1:33" ht="15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29"/>
      <c r="O473" s="29"/>
      <c r="P473" s="29"/>
      <c r="Q473" s="29"/>
      <c r="R473" s="29"/>
      <c r="S473" s="29"/>
      <c r="T473" s="29"/>
      <c r="U473" s="38"/>
      <c r="V473" s="38"/>
      <c r="W473" s="38"/>
      <c r="X473" s="38"/>
      <c r="Y473" s="38"/>
      <c r="Z473" s="38"/>
      <c r="AA473" s="38"/>
      <c r="AB473" s="38"/>
      <c r="AC473" s="38"/>
      <c r="AD473" s="194"/>
      <c r="AE473" s="38"/>
      <c r="AF473" s="38"/>
      <c r="AG473" s="38"/>
    </row>
    <row r="474" spans="1:33" ht="15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29"/>
      <c r="O474" s="29"/>
      <c r="P474" s="29"/>
      <c r="Q474" s="29"/>
      <c r="R474" s="29"/>
      <c r="S474" s="29"/>
      <c r="T474" s="29"/>
      <c r="U474" s="38"/>
      <c r="V474" s="38"/>
      <c r="W474" s="38"/>
      <c r="X474" s="38"/>
      <c r="Y474" s="38"/>
      <c r="Z474" s="38"/>
      <c r="AA474" s="38"/>
      <c r="AB474" s="38"/>
      <c r="AC474" s="38"/>
      <c r="AD474" s="194"/>
      <c r="AE474" s="38"/>
      <c r="AF474" s="38"/>
      <c r="AG474" s="38"/>
    </row>
    <row r="475" spans="1:33" ht="15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29"/>
      <c r="O475" s="29"/>
      <c r="P475" s="29"/>
      <c r="Q475" s="29"/>
      <c r="R475" s="29"/>
      <c r="S475" s="29"/>
      <c r="T475" s="29"/>
      <c r="U475" s="38"/>
      <c r="V475" s="38"/>
      <c r="W475" s="38"/>
      <c r="X475" s="38"/>
      <c r="Y475" s="38"/>
      <c r="Z475" s="38"/>
      <c r="AA475" s="38"/>
      <c r="AB475" s="38"/>
      <c r="AC475" s="38"/>
      <c r="AD475" s="194"/>
      <c r="AE475" s="38"/>
      <c r="AF475" s="38"/>
      <c r="AG475" s="38"/>
    </row>
    <row r="476" spans="1:33" ht="15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29"/>
      <c r="O476" s="29"/>
      <c r="P476" s="29"/>
      <c r="Q476" s="29"/>
      <c r="R476" s="29"/>
      <c r="S476" s="29"/>
      <c r="T476" s="29"/>
      <c r="U476" s="38"/>
      <c r="V476" s="38"/>
      <c r="W476" s="38"/>
      <c r="X476" s="38"/>
      <c r="Y476" s="38"/>
      <c r="Z476" s="38"/>
      <c r="AA476" s="38"/>
      <c r="AB476" s="38"/>
      <c r="AC476" s="38"/>
      <c r="AD476" s="194"/>
      <c r="AE476" s="38"/>
      <c r="AF476" s="38"/>
      <c r="AG476" s="38"/>
    </row>
    <row r="477" spans="1:33" ht="15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29"/>
      <c r="O477" s="29"/>
      <c r="P477" s="29"/>
      <c r="Q477" s="29"/>
      <c r="R477" s="29"/>
      <c r="S477" s="29"/>
      <c r="T477" s="29"/>
      <c r="U477" s="38"/>
      <c r="V477" s="38"/>
      <c r="W477" s="38"/>
      <c r="X477" s="38"/>
      <c r="Y477" s="38"/>
      <c r="Z477" s="38"/>
      <c r="AA477" s="38"/>
      <c r="AB477" s="38"/>
      <c r="AC477" s="38"/>
      <c r="AD477" s="194"/>
      <c r="AE477" s="38"/>
      <c r="AF477" s="38"/>
      <c r="AG477" s="38"/>
    </row>
    <row r="478" spans="1:33" ht="15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29"/>
      <c r="O478" s="29"/>
      <c r="P478" s="29"/>
      <c r="Q478" s="29"/>
      <c r="R478" s="29"/>
      <c r="S478" s="29"/>
      <c r="T478" s="29"/>
      <c r="U478" s="38"/>
      <c r="V478" s="38"/>
      <c r="W478" s="38"/>
      <c r="X478" s="38"/>
      <c r="Y478" s="38"/>
      <c r="Z478" s="38"/>
      <c r="AA478" s="38"/>
      <c r="AB478" s="38"/>
      <c r="AC478" s="38"/>
      <c r="AD478" s="194"/>
      <c r="AE478" s="38"/>
      <c r="AF478" s="38"/>
      <c r="AG478" s="38"/>
    </row>
    <row r="479" spans="1:33" ht="15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29"/>
      <c r="O479" s="29"/>
      <c r="P479" s="29"/>
      <c r="Q479" s="29"/>
      <c r="R479" s="29"/>
      <c r="S479" s="29"/>
      <c r="T479" s="29"/>
      <c r="U479" s="38"/>
      <c r="V479" s="38"/>
      <c r="W479" s="38"/>
      <c r="X479" s="38"/>
      <c r="Y479" s="38"/>
      <c r="Z479" s="38"/>
      <c r="AA479" s="38"/>
      <c r="AB479" s="38"/>
      <c r="AC479" s="38"/>
      <c r="AD479" s="194"/>
      <c r="AE479" s="38"/>
      <c r="AF479" s="38"/>
      <c r="AG479" s="38"/>
    </row>
    <row r="480" spans="1:33" ht="15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29"/>
      <c r="O480" s="29"/>
      <c r="P480" s="29"/>
      <c r="Q480" s="29"/>
      <c r="R480" s="29"/>
      <c r="S480" s="29"/>
      <c r="T480" s="29"/>
      <c r="U480" s="38"/>
      <c r="V480" s="38"/>
      <c r="W480" s="38"/>
      <c r="X480" s="38"/>
      <c r="Y480" s="38"/>
      <c r="Z480" s="38"/>
      <c r="AA480" s="38"/>
      <c r="AB480" s="38"/>
      <c r="AC480" s="38"/>
      <c r="AD480" s="194"/>
      <c r="AE480" s="38"/>
      <c r="AF480" s="38"/>
      <c r="AG480" s="38"/>
    </row>
    <row r="481" spans="1:33" ht="15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29"/>
      <c r="O481" s="29"/>
      <c r="P481" s="29"/>
      <c r="Q481" s="29"/>
      <c r="R481" s="29"/>
      <c r="S481" s="29"/>
      <c r="T481" s="29"/>
      <c r="U481" s="38"/>
      <c r="V481" s="38"/>
      <c r="W481" s="38"/>
      <c r="X481" s="38"/>
      <c r="Y481" s="38"/>
      <c r="Z481" s="38"/>
      <c r="AA481" s="38"/>
      <c r="AB481" s="38"/>
      <c r="AC481" s="38"/>
      <c r="AD481" s="194"/>
      <c r="AE481" s="38"/>
      <c r="AF481" s="38"/>
      <c r="AG481" s="38"/>
    </row>
    <row r="482" spans="1:33" ht="15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29"/>
      <c r="O482" s="29"/>
      <c r="P482" s="29"/>
      <c r="Q482" s="29"/>
      <c r="R482" s="29"/>
      <c r="S482" s="29"/>
      <c r="T482" s="29"/>
      <c r="U482" s="38"/>
      <c r="V482" s="38"/>
      <c r="W482" s="38"/>
      <c r="X482" s="38"/>
      <c r="Y482" s="38"/>
      <c r="Z482" s="38"/>
      <c r="AA482" s="38"/>
      <c r="AB482" s="38"/>
      <c r="AC482" s="38"/>
      <c r="AD482" s="194"/>
      <c r="AE482" s="38"/>
      <c r="AF482" s="38"/>
      <c r="AG482" s="38"/>
    </row>
    <row r="483" spans="1:33" ht="15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29"/>
      <c r="O483" s="29"/>
      <c r="P483" s="29"/>
      <c r="Q483" s="29"/>
      <c r="R483" s="29"/>
      <c r="S483" s="29"/>
      <c r="T483" s="29"/>
      <c r="U483" s="38"/>
      <c r="V483" s="38"/>
      <c r="W483" s="38"/>
      <c r="X483" s="38"/>
      <c r="Y483" s="38"/>
      <c r="Z483" s="38"/>
      <c r="AA483" s="38"/>
      <c r="AB483" s="38"/>
      <c r="AC483" s="38"/>
      <c r="AD483" s="194"/>
      <c r="AE483" s="38"/>
      <c r="AF483" s="38"/>
      <c r="AG483" s="38"/>
    </row>
    <row r="484" spans="1:33" ht="15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29"/>
      <c r="O484" s="29"/>
      <c r="P484" s="29"/>
      <c r="Q484" s="29"/>
      <c r="R484" s="29"/>
      <c r="S484" s="29"/>
      <c r="T484" s="29"/>
      <c r="U484" s="38"/>
      <c r="V484" s="38"/>
      <c r="W484" s="38"/>
      <c r="X484" s="38"/>
      <c r="Y484" s="38"/>
      <c r="Z484" s="38"/>
      <c r="AA484" s="38"/>
      <c r="AB484" s="38"/>
      <c r="AC484" s="38"/>
      <c r="AD484" s="194"/>
      <c r="AE484" s="38"/>
      <c r="AF484" s="38"/>
      <c r="AG484" s="38"/>
    </row>
    <row r="485" spans="1:33" ht="15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29"/>
      <c r="O485" s="29"/>
      <c r="P485" s="29"/>
      <c r="Q485" s="29"/>
      <c r="R485" s="29"/>
      <c r="S485" s="29"/>
      <c r="T485" s="29"/>
      <c r="U485" s="38"/>
      <c r="V485" s="38"/>
      <c r="W485" s="38"/>
      <c r="X485" s="38"/>
      <c r="Y485" s="38"/>
      <c r="Z485" s="38"/>
      <c r="AA485" s="38"/>
      <c r="AB485" s="38"/>
      <c r="AC485" s="38"/>
      <c r="AD485" s="194"/>
      <c r="AE485" s="38"/>
      <c r="AF485" s="38"/>
      <c r="AG485" s="38"/>
    </row>
    <row r="486" spans="1:33" ht="15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29"/>
      <c r="O486" s="29"/>
      <c r="P486" s="29"/>
      <c r="Q486" s="29"/>
      <c r="R486" s="29"/>
      <c r="S486" s="29"/>
      <c r="T486" s="29"/>
      <c r="U486" s="38"/>
      <c r="V486" s="38"/>
      <c r="W486" s="38"/>
      <c r="X486" s="38"/>
      <c r="Y486" s="38"/>
      <c r="Z486" s="38"/>
      <c r="AA486" s="38"/>
      <c r="AB486" s="38"/>
      <c r="AC486" s="38"/>
      <c r="AD486" s="194"/>
      <c r="AE486" s="38"/>
      <c r="AF486" s="38"/>
      <c r="AG486" s="38"/>
    </row>
    <row r="487" spans="1:33" ht="15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29"/>
      <c r="O487" s="29"/>
      <c r="P487" s="29"/>
      <c r="Q487" s="29"/>
      <c r="R487" s="29"/>
      <c r="S487" s="29"/>
      <c r="T487" s="29"/>
      <c r="U487" s="38"/>
      <c r="V487" s="38"/>
      <c r="W487" s="38"/>
      <c r="X487" s="38"/>
      <c r="Y487" s="38"/>
      <c r="Z487" s="38"/>
      <c r="AA487" s="38"/>
      <c r="AB487" s="38"/>
      <c r="AC487" s="38"/>
      <c r="AD487" s="194"/>
      <c r="AE487" s="38"/>
      <c r="AF487" s="38"/>
      <c r="AG487" s="38"/>
    </row>
    <row r="488" spans="1:33" ht="15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29"/>
      <c r="O488" s="29"/>
      <c r="P488" s="29"/>
      <c r="Q488" s="29"/>
      <c r="R488" s="29"/>
      <c r="S488" s="29"/>
      <c r="T488" s="29"/>
      <c r="U488" s="38"/>
      <c r="V488" s="38"/>
      <c r="W488" s="38"/>
      <c r="X488" s="38"/>
      <c r="Y488" s="38"/>
      <c r="Z488" s="38"/>
      <c r="AA488" s="38"/>
      <c r="AB488" s="38"/>
      <c r="AC488" s="38"/>
      <c r="AD488" s="194"/>
      <c r="AE488" s="38"/>
      <c r="AF488" s="38"/>
      <c r="AG488" s="38"/>
    </row>
    <row r="489" spans="1:33" ht="15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29"/>
      <c r="O489" s="29"/>
      <c r="P489" s="29"/>
      <c r="Q489" s="29"/>
      <c r="R489" s="29"/>
      <c r="S489" s="29"/>
      <c r="T489" s="29"/>
      <c r="U489" s="38"/>
      <c r="V489" s="38"/>
      <c r="W489" s="38"/>
      <c r="X489" s="38"/>
      <c r="Y489" s="38"/>
      <c r="Z489" s="38"/>
      <c r="AA489" s="38"/>
      <c r="AB489" s="38"/>
      <c r="AC489" s="38"/>
      <c r="AD489" s="194"/>
      <c r="AE489" s="38"/>
      <c r="AF489" s="38"/>
      <c r="AG489" s="38"/>
    </row>
    <row r="490" spans="1:33" ht="15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29"/>
      <c r="O490" s="29"/>
      <c r="P490" s="29"/>
      <c r="Q490" s="29"/>
      <c r="R490" s="29"/>
      <c r="S490" s="29"/>
      <c r="T490" s="29"/>
      <c r="U490" s="38"/>
      <c r="V490" s="38"/>
      <c r="W490" s="38"/>
      <c r="X490" s="38"/>
      <c r="Y490" s="38"/>
      <c r="Z490" s="38"/>
      <c r="AA490" s="38"/>
      <c r="AB490" s="38"/>
      <c r="AC490" s="38"/>
      <c r="AD490" s="194"/>
      <c r="AE490" s="38"/>
      <c r="AF490" s="38"/>
      <c r="AG490" s="38"/>
    </row>
    <row r="491" spans="1:33" ht="15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29"/>
      <c r="O491" s="29"/>
      <c r="P491" s="29"/>
      <c r="Q491" s="29"/>
      <c r="R491" s="29"/>
      <c r="S491" s="29"/>
      <c r="T491" s="29"/>
      <c r="U491" s="38"/>
      <c r="V491" s="38"/>
      <c r="W491" s="38"/>
      <c r="X491" s="38"/>
      <c r="Y491" s="38"/>
      <c r="Z491" s="38"/>
      <c r="AA491" s="38"/>
      <c r="AB491" s="38"/>
      <c r="AC491" s="38"/>
      <c r="AD491" s="194"/>
      <c r="AE491" s="38"/>
      <c r="AF491" s="38"/>
      <c r="AG491" s="38"/>
    </row>
    <row r="492" spans="1:33" ht="15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29"/>
      <c r="O492" s="29"/>
      <c r="P492" s="29"/>
      <c r="Q492" s="29"/>
      <c r="R492" s="29"/>
      <c r="S492" s="29"/>
      <c r="T492" s="29"/>
      <c r="U492" s="38"/>
      <c r="V492" s="38"/>
      <c r="W492" s="38"/>
      <c r="X492" s="38"/>
      <c r="Y492" s="38"/>
      <c r="Z492" s="38"/>
      <c r="AA492" s="38"/>
      <c r="AB492" s="38"/>
      <c r="AC492" s="38"/>
      <c r="AD492" s="194"/>
      <c r="AE492" s="38"/>
      <c r="AF492" s="38"/>
      <c r="AG492" s="38"/>
    </row>
    <row r="493" spans="1:33" ht="15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29"/>
      <c r="O493" s="29"/>
      <c r="P493" s="29"/>
      <c r="Q493" s="29"/>
      <c r="R493" s="29"/>
      <c r="S493" s="29"/>
      <c r="T493" s="29"/>
      <c r="U493" s="38"/>
      <c r="V493" s="38"/>
      <c r="W493" s="38"/>
      <c r="X493" s="38"/>
      <c r="Y493" s="38"/>
      <c r="Z493" s="38"/>
      <c r="AA493" s="38"/>
      <c r="AB493" s="38"/>
      <c r="AC493" s="38"/>
      <c r="AD493" s="194"/>
      <c r="AE493" s="38"/>
      <c r="AF493" s="38"/>
      <c r="AG493" s="38"/>
    </row>
    <row r="494" spans="1:33" ht="15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29"/>
      <c r="O494" s="29"/>
      <c r="P494" s="29"/>
      <c r="Q494" s="29"/>
      <c r="R494" s="29"/>
      <c r="S494" s="29"/>
      <c r="T494" s="29"/>
      <c r="U494" s="38"/>
      <c r="V494" s="38"/>
      <c r="W494" s="38"/>
      <c r="X494" s="38"/>
      <c r="Y494" s="38"/>
      <c r="Z494" s="38"/>
      <c r="AA494" s="38"/>
      <c r="AB494" s="38"/>
      <c r="AC494" s="38"/>
      <c r="AD494" s="194"/>
      <c r="AE494" s="38"/>
      <c r="AF494" s="38"/>
      <c r="AG494" s="38"/>
    </row>
    <row r="495" spans="1:33" ht="15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29"/>
      <c r="O495" s="29"/>
      <c r="P495" s="29"/>
      <c r="Q495" s="29"/>
      <c r="R495" s="29"/>
      <c r="S495" s="29"/>
      <c r="T495" s="29"/>
      <c r="U495" s="38"/>
      <c r="V495" s="38"/>
      <c r="W495" s="38"/>
      <c r="X495" s="38"/>
      <c r="Y495" s="38"/>
      <c r="Z495" s="38"/>
      <c r="AA495" s="38"/>
      <c r="AB495" s="38"/>
      <c r="AC495" s="38"/>
      <c r="AD495" s="194"/>
      <c r="AE495" s="38"/>
      <c r="AF495" s="38"/>
      <c r="AG495" s="38"/>
    </row>
    <row r="496" spans="1:33" ht="15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29"/>
      <c r="O496" s="29"/>
      <c r="P496" s="29"/>
      <c r="Q496" s="29"/>
      <c r="R496" s="29"/>
      <c r="S496" s="29"/>
      <c r="T496" s="29"/>
      <c r="U496" s="38"/>
      <c r="V496" s="38"/>
      <c r="W496" s="38"/>
      <c r="X496" s="38"/>
      <c r="Y496" s="38"/>
      <c r="Z496" s="38"/>
      <c r="AA496" s="38"/>
      <c r="AB496" s="38"/>
      <c r="AC496" s="38"/>
      <c r="AD496" s="194"/>
      <c r="AE496" s="38"/>
      <c r="AF496" s="38"/>
      <c r="AG496" s="38"/>
    </row>
    <row r="497" spans="1:33" ht="15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29"/>
      <c r="O497" s="29"/>
      <c r="P497" s="29"/>
      <c r="Q497" s="29"/>
      <c r="R497" s="29"/>
      <c r="S497" s="29"/>
      <c r="T497" s="29"/>
      <c r="U497" s="38"/>
      <c r="V497" s="38"/>
      <c r="W497" s="38"/>
      <c r="X497" s="38"/>
      <c r="Y497" s="38"/>
      <c r="Z497" s="38"/>
      <c r="AA497" s="38"/>
      <c r="AB497" s="38"/>
      <c r="AC497" s="38"/>
      <c r="AD497" s="194"/>
      <c r="AE497" s="38"/>
      <c r="AF497" s="38"/>
      <c r="AG497" s="38"/>
    </row>
    <row r="498" spans="1:33" ht="15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29"/>
      <c r="O498" s="29"/>
      <c r="P498" s="29"/>
      <c r="Q498" s="29"/>
      <c r="R498" s="29"/>
      <c r="S498" s="29"/>
      <c r="T498" s="29"/>
      <c r="U498" s="38"/>
      <c r="V498" s="38"/>
      <c r="W498" s="38"/>
      <c r="X498" s="38"/>
      <c r="Y498" s="38"/>
      <c r="Z498" s="38"/>
      <c r="AA498" s="38"/>
      <c r="AB498" s="38"/>
      <c r="AC498" s="38"/>
      <c r="AD498" s="194"/>
      <c r="AE498" s="38"/>
      <c r="AF498" s="38"/>
      <c r="AG498" s="38"/>
    </row>
    <row r="499" spans="1:33" ht="15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29"/>
      <c r="O499" s="29"/>
      <c r="P499" s="29"/>
      <c r="Q499" s="29"/>
      <c r="R499" s="29"/>
      <c r="S499" s="29"/>
      <c r="T499" s="29"/>
      <c r="U499" s="38"/>
      <c r="V499" s="38"/>
      <c r="W499" s="38"/>
      <c r="X499" s="38"/>
      <c r="Y499" s="38"/>
      <c r="Z499" s="38"/>
      <c r="AA499" s="38"/>
      <c r="AB499" s="38"/>
      <c r="AC499" s="38"/>
      <c r="AD499" s="194"/>
      <c r="AE499" s="38"/>
      <c r="AF499" s="38"/>
      <c r="AG499" s="38"/>
    </row>
    <row r="500" spans="1:33" ht="15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29"/>
      <c r="O500" s="29"/>
      <c r="P500" s="29"/>
      <c r="Q500" s="29"/>
      <c r="R500" s="29"/>
      <c r="S500" s="29"/>
      <c r="T500" s="29"/>
      <c r="U500" s="38"/>
      <c r="V500" s="38"/>
      <c r="W500" s="38"/>
      <c r="X500" s="38"/>
      <c r="Y500" s="38"/>
      <c r="Z500" s="38"/>
      <c r="AA500" s="38"/>
      <c r="AB500" s="38"/>
      <c r="AC500" s="38"/>
      <c r="AD500" s="194"/>
      <c r="AE500" s="38"/>
      <c r="AF500" s="38"/>
      <c r="AG500" s="38"/>
    </row>
    <row r="501" spans="1:33" ht="15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29"/>
      <c r="O501" s="29"/>
      <c r="P501" s="29"/>
      <c r="Q501" s="29"/>
      <c r="R501" s="29"/>
      <c r="S501" s="29"/>
      <c r="T501" s="29"/>
      <c r="U501" s="38"/>
      <c r="V501" s="38"/>
      <c r="W501" s="38"/>
      <c r="X501" s="38"/>
      <c r="Y501" s="38"/>
      <c r="Z501" s="38"/>
      <c r="AA501" s="38"/>
      <c r="AB501" s="38"/>
      <c r="AC501" s="38"/>
      <c r="AD501" s="194"/>
      <c r="AE501" s="38"/>
      <c r="AF501" s="38"/>
      <c r="AG501" s="38"/>
    </row>
    <row r="502" spans="1:33" ht="15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29"/>
      <c r="O502" s="29"/>
      <c r="P502" s="29"/>
      <c r="Q502" s="29"/>
      <c r="R502" s="29"/>
      <c r="S502" s="29"/>
      <c r="T502" s="29"/>
      <c r="U502" s="38"/>
      <c r="V502" s="38"/>
      <c r="W502" s="38"/>
      <c r="X502" s="38"/>
      <c r="Y502" s="38"/>
      <c r="Z502" s="38"/>
      <c r="AA502" s="38"/>
      <c r="AB502" s="38"/>
      <c r="AC502" s="38"/>
      <c r="AD502" s="194"/>
      <c r="AE502" s="38"/>
      <c r="AF502" s="38"/>
      <c r="AG502" s="38"/>
    </row>
    <row r="503" spans="1:33" ht="15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29"/>
      <c r="O503" s="29"/>
      <c r="P503" s="29"/>
      <c r="Q503" s="29"/>
      <c r="R503" s="29"/>
      <c r="S503" s="29"/>
      <c r="T503" s="29"/>
      <c r="U503" s="38"/>
      <c r="V503" s="38"/>
      <c r="W503" s="38"/>
      <c r="X503" s="38"/>
      <c r="Y503" s="38"/>
      <c r="Z503" s="38"/>
      <c r="AA503" s="38"/>
      <c r="AB503" s="38"/>
      <c r="AC503" s="38"/>
      <c r="AD503" s="194"/>
      <c r="AE503" s="38"/>
      <c r="AF503" s="38"/>
      <c r="AG503" s="38"/>
    </row>
    <row r="504" spans="1:33" ht="15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29"/>
      <c r="O504" s="29"/>
      <c r="P504" s="29"/>
      <c r="Q504" s="29"/>
      <c r="R504" s="29"/>
      <c r="S504" s="29"/>
      <c r="T504" s="29"/>
      <c r="U504" s="38"/>
      <c r="V504" s="38"/>
      <c r="W504" s="38"/>
      <c r="X504" s="38"/>
      <c r="Y504" s="38"/>
      <c r="Z504" s="38"/>
      <c r="AA504" s="38"/>
      <c r="AB504" s="38"/>
      <c r="AC504" s="38"/>
      <c r="AD504" s="194"/>
      <c r="AE504" s="38"/>
      <c r="AF504" s="38"/>
      <c r="AG504" s="38"/>
    </row>
    <row r="505" spans="1:33" ht="15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29"/>
      <c r="O505" s="29"/>
      <c r="P505" s="29"/>
      <c r="Q505" s="29"/>
      <c r="R505" s="29"/>
      <c r="S505" s="29"/>
      <c r="T505" s="29"/>
      <c r="U505" s="38"/>
      <c r="V505" s="38"/>
      <c r="W505" s="38"/>
      <c r="X505" s="38"/>
      <c r="Y505" s="38"/>
      <c r="Z505" s="38"/>
      <c r="AA505" s="38"/>
      <c r="AB505" s="38"/>
      <c r="AC505" s="38"/>
      <c r="AD505" s="194"/>
      <c r="AE505" s="38"/>
      <c r="AF505" s="38"/>
      <c r="AG505" s="38"/>
    </row>
    <row r="506" spans="1:33" ht="15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29"/>
      <c r="O506" s="29"/>
      <c r="P506" s="29"/>
      <c r="Q506" s="29"/>
      <c r="R506" s="29"/>
      <c r="S506" s="29"/>
      <c r="T506" s="29"/>
      <c r="U506" s="38"/>
      <c r="V506" s="38"/>
      <c r="W506" s="38"/>
      <c r="X506" s="38"/>
      <c r="Y506" s="38"/>
      <c r="Z506" s="38"/>
      <c r="AA506" s="38"/>
      <c r="AB506" s="38"/>
      <c r="AC506" s="38"/>
      <c r="AD506" s="194"/>
      <c r="AE506" s="38"/>
      <c r="AF506" s="38"/>
      <c r="AG506" s="38"/>
    </row>
    <row r="507" spans="1:33" ht="15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29"/>
      <c r="O507" s="29"/>
      <c r="P507" s="29"/>
      <c r="Q507" s="29"/>
      <c r="R507" s="29"/>
      <c r="S507" s="29"/>
      <c r="T507" s="29"/>
      <c r="U507" s="38"/>
      <c r="V507" s="38"/>
      <c r="W507" s="38"/>
      <c r="X507" s="38"/>
      <c r="Y507" s="38"/>
      <c r="Z507" s="38"/>
      <c r="AA507" s="38"/>
      <c r="AB507" s="38"/>
      <c r="AC507" s="38"/>
      <c r="AD507" s="194"/>
      <c r="AE507" s="38"/>
      <c r="AF507" s="38"/>
      <c r="AG507" s="38"/>
    </row>
    <row r="508" spans="1:33" ht="15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29"/>
      <c r="O508" s="29"/>
      <c r="P508" s="29"/>
      <c r="Q508" s="29"/>
      <c r="R508" s="29"/>
      <c r="S508" s="29"/>
      <c r="T508" s="29"/>
      <c r="U508" s="38"/>
      <c r="V508" s="38"/>
      <c r="W508" s="38"/>
      <c r="X508" s="38"/>
      <c r="Y508" s="38"/>
      <c r="Z508" s="38"/>
      <c r="AA508" s="38"/>
      <c r="AB508" s="38"/>
      <c r="AC508" s="38"/>
      <c r="AD508" s="194"/>
      <c r="AE508" s="38"/>
      <c r="AF508" s="38"/>
      <c r="AG508" s="38"/>
    </row>
    <row r="509" spans="1:33" ht="15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29"/>
      <c r="O509" s="29"/>
      <c r="P509" s="29"/>
      <c r="Q509" s="29"/>
      <c r="R509" s="29"/>
      <c r="S509" s="29"/>
      <c r="T509" s="29"/>
      <c r="U509" s="38"/>
      <c r="V509" s="38"/>
      <c r="W509" s="38"/>
      <c r="X509" s="38"/>
      <c r="Y509" s="38"/>
      <c r="Z509" s="38"/>
      <c r="AA509" s="38"/>
      <c r="AB509" s="38"/>
      <c r="AC509" s="38"/>
      <c r="AD509" s="194"/>
      <c r="AE509" s="38"/>
      <c r="AF509" s="38"/>
      <c r="AG509" s="38"/>
    </row>
    <row r="510" spans="1:33" ht="15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29"/>
      <c r="O510" s="29"/>
      <c r="P510" s="29"/>
      <c r="Q510" s="29"/>
      <c r="R510" s="29"/>
      <c r="S510" s="29"/>
      <c r="T510" s="29"/>
      <c r="U510" s="38"/>
      <c r="V510" s="38"/>
      <c r="W510" s="38"/>
      <c r="X510" s="38"/>
      <c r="Y510" s="38"/>
      <c r="Z510" s="38"/>
      <c r="AA510" s="38"/>
      <c r="AB510" s="38"/>
      <c r="AC510" s="38"/>
      <c r="AD510" s="194"/>
      <c r="AE510" s="38"/>
      <c r="AF510" s="38"/>
      <c r="AG510" s="38"/>
    </row>
    <row r="511" spans="1:33" ht="15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29"/>
      <c r="O511" s="29"/>
      <c r="P511" s="29"/>
      <c r="Q511" s="29"/>
      <c r="R511" s="29"/>
      <c r="S511" s="29"/>
      <c r="T511" s="29"/>
      <c r="U511" s="38"/>
      <c r="V511" s="38"/>
      <c r="W511" s="38"/>
      <c r="X511" s="38"/>
      <c r="Y511" s="38"/>
      <c r="Z511" s="38"/>
      <c r="AA511" s="38"/>
      <c r="AB511" s="38"/>
      <c r="AC511" s="38"/>
      <c r="AD511" s="194"/>
      <c r="AE511" s="38"/>
      <c r="AF511" s="38"/>
      <c r="AG511" s="38"/>
    </row>
    <row r="512" spans="1:33" ht="15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29"/>
      <c r="O512" s="29"/>
      <c r="P512" s="29"/>
      <c r="Q512" s="29"/>
      <c r="R512" s="29"/>
      <c r="S512" s="29"/>
      <c r="T512" s="29"/>
      <c r="U512" s="38"/>
      <c r="V512" s="38"/>
      <c r="W512" s="38"/>
      <c r="X512" s="38"/>
      <c r="Y512" s="38"/>
      <c r="Z512" s="38"/>
      <c r="AA512" s="38"/>
      <c r="AB512" s="38"/>
      <c r="AC512" s="38"/>
      <c r="AD512" s="194"/>
      <c r="AE512" s="38"/>
      <c r="AF512" s="38"/>
      <c r="AG512" s="38"/>
    </row>
    <row r="513" spans="1:33" ht="15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29"/>
      <c r="O513" s="29"/>
      <c r="P513" s="29"/>
      <c r="Q513" s="29"/>
      <c r="R513" s="29"/>
      <c r="S513" s="29"/>
      <c r="T513" s="29"/>
      <c r="U513" s="38"/>
      <c r="V513" s="38"/>
      <c r="W513" s="38"/>
      <c r="X513" s="38"/>
      <c r="Y513" s="38"/>
      <c r="Z513" s="38"/>
      <c r="AA513" s="38"/>
      <c r="AB513" s="38"/>
      <c r="AC513" s="38"/>
      <c r="AD513" s="194"/>
      <c r="AE513" s="38"/>
      <c r="AF513" s="38"/>
      <c r="AG513" s="38"/>
    </row>
    <row r="514" spans="1:33" ht="15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29"/>
      <c r="O514" s="29"/>
      <c r="P514" s="29"/>
      <c r="Q514" s="29"/>
      <c r="R514" s="29"/>
      <c r="S514" s="29"/>
      <c r="T514" s="29"/>
      <c r="U514" s="38"/>
      <c r="V514" s="38"/>
      <c r="W514" s="38"/>
      <c r="X514" s="38"/>
      <c r="Y514" s="38"/>
      <c r="Z514" s="38"/>
      <c r="AA514" s="38"/>
      <c r="AB514" s="38"/>
      <c r="AC514" s="38"/>
      <c r="AD514" s="194"/>
      <c r="AE514" s="38"/>
      <c r="AF514" s="38"/>
      <c r="AG514" s="38"/>
    </row>
    <row r="515" spans="1:33" ht="15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29"/>
      <c r="O515" s="29"/>
      <c r="P515" s="29"/>
      <c r="Q515" s="29"/>
      <c r="R515" s="29"/>
      <c r="S515" s="29"/>
      <c r="T515" s="29"/>
      <c r="U515" s="38"/>
      <c r="V515" s="38"/>
      <c r="W515" s="38"/>
      <c r="X515" s="38"/>
      <c r="Y515" s="38"/>
      <c r="Z515" s="38"/>
      <c r="AA515" s="38"/>
      <c r="AB515" s="38"/>
      <c r="AC515" s="38"/>
      <c r="AD515" s="194"/>
      <c r="AE515" s="38"/>
      <c r="AF515" s="38"/>
      <c r="AG515" s="38"/>
    </row>
    <row r="516" spans="1:33" ht="15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29"/>
      <c r="O516" s="29"/>
      <c r="P516" s="29"/>
      <c r="Q516" s="29"/>
      <c r="R516" s="29"/>
      <c r="S516" s="29"/>
      <c r="T516" s="29"/>
      <c r="U516" s="38"/>
      <c r="V516" s="38"/>
      <c r="W516" s="38"/>
      <c r="X516" s="38"/>
      <c r="Y516" s="38"/>
      <c r="Z516" s="38"/>
      <c r="AA516" s="38"/>
      <c r="AB516" s="38"/>
      <c r="AC516" s="38"/>
      <c r="AD516" s="194"/>
      <c r="AE516" s="38"/>
      <c r="AF516" s="38"/>
      <c r="AG516" s="38"/>
    </row>
    <row r="517" spans="1:33" ht="15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29"/>
      <c r="O517" s="29"/>
      <c r="P517" s="29"/>
      <c r="Q517" s="29"/>
      <c r="R517" s="29"/>
      <c r="S517" s="29"/>
      <c r="T517" s="29"/>
      <c r="U517" s="38"/>
      <c r="V517" s="38"/>
      <c r="W517" s="38"/>
      <c r="X517" s="38"/>
      <c r="Y517" s="38"/>
      <c r="Z517" s="38"/>
      <c r="AA517" s="38"/>
      <c r="AB517" s="38"/>
      <c r="AC517" s="38"/>
      <c r="AD517" s="194"/>
      <c r="AE517" s="38"/>
      <c r="AF517" s="38"/>
      <c r="AG517" s="38"/>
    </row>
    <row r="518" spans="1:33" ht="15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29"/>
      <c r="O518" s="29"/>
      <c r="P518" s="29"/>
      <c r="Q518" s="29"/>
      <c r="R518" s="29"/>
      <c r="S518" s="29"/>
      <c r="T518" s="29"/>
      <c r="U518" s="38"/>
      <c r="V518" s="38"/>
      <c r="W518" s="38"/>
      <c r="X518" s="38"/>
      <c r="Y518" s="38"/>
      <c r="Z518" s="38"/>
      <c r="AA518" s="38"/>
      <c r="AB518" s="38"/>
      <c r="AC518" s="38"/>
      <c r="AD518" s="194"/>
      <c r="AE518" s="38"/>
      <c r="AF518" s="38"/>
      <c r="AG518" s="38"/>
    </row>
    <row r="519" spans="1:33" ht="15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29"/>
      <c r="O519" s="29"/>
      <c r="P519" s="29"/>
      <c r="Q519" s="29"/>
      <c r="R519" s="29"/>
      <c r="S519" s="29"/>
      <c r="T519" s="29"/>
      <c r="U519" s="38"/>
      <c r="V519" s="38"/>
      <c r="W519" s="38"/>
      <c r="X519" s="38"/>
      <c r="Y519" s="38"/>
      <c r="Z519" s="38"/>
      <c r="AA519" s="38"/>
      <c r="AB519" s="38"/>
      <c r="AC519" s="38"/>
      <c r="AD519" s="194"/>
      <c r="AE519" s="38"/>
      <c r="AF519" s="38"/>
      <c r="AG519" s="38"/>
    </row>
    <row r="520" spans="1:33" ht="15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29"/>
      <c r="O520" s="29"/>
      <c r="P520" s="29"/>
      <c r="Q520" s="29"/>
      <c r="R520" s="29"/>
      <c r="S520" s="29"/>
      <c r="T520" s="29"/>
      <c r="U520" s="38"/>
      <c r="V520" s="38"/>
      <c r="W520" s="38"/>
      <c r="X520" s="38"/>
      <c r="Y520" s="38"/>
      <c r="Z520" s="38"/>
      <c r="AA520" s="38"/>
      <c r="AB520" s="38"/>
      <c r="AC520" s="38"/>
      <c r="AD520" s="194"/>
      <c r="AE520" s="38"/>
      <c r="AF520" s="38"/>
      <c r="AG520" s="38"/>
    </row>
    <row r="521" spans="1:33" ht="15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29"/>
      <c r="O521" s="29"/>
      <c r="P521" s="29"/>
      <c r="Q521" s="29"/>
      <c r="R521" s="29"/>
      <c r="S521" s="29"/>
      <c r="T521" s="29"/>
      <c r="U521" s="38"/>
      <c r="V521" s="38"/>
      <c r="W521" s="38"/>
      <c r="X521" s="38"/>
      <c r="Y521" s="38"/>
      <c r="Z521" s="38"/>
      <c r="AA521" s="38"/>
      <c r="AB521" s="38"/>
      <c r="AC521" s="38"/>
      <c r="AD521" s="194"/>
      <c r="AE521" s="38"/>
      <c r="AF521" s="38"/>
      <c r="AG521" s="38"/>
    </row>
    <row r="522" spans="1:33" ht="15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29"/>
      <c r="O522" s="29"/>
      <c r="P522" s="29"/>
      <c r="Q522" s="29"/>
      <c r="R522" s="29"/>
      <c r="S522" s="29"/>
      <c r="T522" s="29"/>
      <c r="U522" s="38"/>
      <c r="V522" s="38"/>
      <c r="W522" s="38"/>
      <c r="X522" s="38"/>
      <c r="Y522" s="38"/>
      <c r="Z522" s="38"/>
      <c r="AA522" s="38"/>
      <c r="AB522" s="38"/>
      <c r="AC522" s="38"/>
      <c r="AD522" s="194"/>
      <c r="AE522" s="38"/>
      <c r="AF522" s="38"/>
      <c r="AG522" s="38"/>
    </row>
    <row r="523" spans="1:33" ht="15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29"/>
      <c r="O523" s="29"/>
      <c r="P523" s="29"/>
      <c r="Q523" s="29"/>
      <c r="R523" s="29"/>
      <c r="S523" s="29"/>
      <c r="T523" s="29"/>
      <c r="U523" s="38"/>
      <c r="V523" s="38"/>
      <c r="W523" s="38"/>
      <c r="X523" s="38"/>
      <c r="Y523" s="38"/>
      <c r="Z523" s="38"/>
      <c r="AA523" s="38"/>
      <c r="AB523" s="38"/>
      <c r="AC523" s="38"/>
      <c r="AD523" s="194"/>
      <c r="AE523" s="38"/>
      <c r="AF523" s="38"/>
      <c r="AG523" s="38"/>
    </row>
    <row r="524" spans="1:33" ht="15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29"/>
      <c r="O524" s="29"/>
      <c r="P524" s="29"/>
      <c r="Q524" s="29"/>
      <c r="R524" s="29"/>
      <c r="S524" s="29"/>
      <c r="T524" s="29"/>
      <c r="U524" s="38"/>
      <c r="V524" s="38"/>
      <c r="W524" s="38"/>
      <c r="X524" s="38"/>
      <c r="Y524" s="38"/>
      <c r="Z524" s="38"/>
      <c r="AA524" s="38"/>
      <c r="AB524" s="38"/>
      <c r="AC524" s="38"/>
      <c r="AD524" s="194"/>
      <c r="AE524" s="38"/>
      <c r="AF524" s="38"/>
      <c r="AG524" s="38"/>
    </row>
    <row r="525" spans="1:33" ht="15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29"/>
      <c r="O525" s="29"/>
      <c r="P525" s="29"/>
      <c r="Q525" s="29"/>
      <c r="R525" s="29"/>
      <c r="S525" s="29"/>
      <c r="T525" s="29"/>
      <c r="U525" s="38"/>
      <c r="V525" s="38"/>
      <c r="W525" s="38"/>
      <c r="X525" s="38"/>
      <c r="Y525" s="38"/>
      <c r="Z525" s="38"/>
      <c r="AA525" s="38"/>
      <c r="AB525" s="38"/>
      <c r="AC525" s="38"/>
      <c r="AD525" s="194"/>
      <c r="AE525" s="38"/>
      <c r="AF525" s="38"/>
      <c r="AG525" s="38"/>
    </row>
    <row r="526" spans="1:33" ht="15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29"/>
      <c r="O526" s="29"/>
      <c r="P526" s="29"/>
      <c r="Q526" s="29"/>
      <c r="R526" s="29"/>
      <c r="S526" s="29"/>
      <c r="T526" s="29"/>
      <c r="U526" s="38"/>
      <c r="V526" s="38"/>
      <c r="W526" s="38"/>
      <c r="X526" s="38"/>
      <c r="Y526" s="38"/>
      <c r="Z526" s="38"/>
      <c r="AA526" s="38"/>
      <c r="AB526" s="38"/>
      <c r="AC526" s="38"/>
      <c r="AD526" s="194"/>
      <c r="AE526" s="38"/>
      <c r="AF526" s="38"/>
      <c r="AG526" s="38"/>
    </row>
    <row r="527" spans="1:33" ht="15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29"/>
      <c r="O527" s="29"/>
      <c r="P527" s="29"/>
      <c r="Q527" s="29"/>
      <c r="R527" s="29"/>
      <c r="S527" s="29"/>
      <c r="T527" s="29"/>
      <c r="U527" s="38"/>
      <c r="V527" s="38"/>
      <c r="W527" s="38"/>
      <c r="X527" s="38"/>
      <c r="Y527" s="38"/>
      <c r="Z527" s="38"/>
      <c r="AA527" s="38"/>
      <c r="AB527" s="38"/>
      <c r="AC527" s="38"/>
      <c r="AD527" s="194"/>
      <c r="AE527" s="38"/>
      <c r="AF527" s="38"/>
      <c r="AG527" s="38"/>
    </row>
    <row r="528" spans="1:33" ht="15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29"/>
      <c r="O528" s="29"/>
      <c r="P528" s="29"/>
      <c r="Q528" s="29"/>
      <c r="R528" s="29"/>
      <c r="S528" s="29"/>
      <c r="T528" s="29"/>
      <c r="U528" s="38"/>
      <c r="V528" s="38"/>
      <c r="W528" s="38"/>
      <c r="X528" s="38"/>
      <c r="Y528" s="38"/>
      <c r="Z528" s="38"/>
      <c r="AA528" s="38"/>
      <c r="AB528" s="38"/>
      <c r="AC528" s="38"/>
      <c r="AD528" s="194"/>
      <c r="AE528" s="38"/>
      <c r="AF528" s="38"/>
      <c r="AG528" s="38"/>
    </row>
    <row r="529" spans="1:33" ht="15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29"/>
      <c r="O529" s="29"/>
      <c r="P529" s="29"/>
      <c r="Q529" s="29"/>
      <c r="R529" s="29"/>
      <c r="S529" s="29"/>
      <c r="T529" s="29"/>
      <c r="U529" s="38"/>
      <c r="V529" s="38"/>
      <c r="W529" s="38"/>
      <c r="X529" s="38"/>
      <c r="Y529" s="38"/>
      <c r="Z529" s="38"/>
      <c r="AA529" s="38"/>
      <c r="AB529" s="38"/>
      <c r="AC529" s="38"/>
      <c r="AD529" s="194"/>
      <c r="AE529" s="38"/>
      <c r="AF529" s="38"/>
      <c r="AG529" s="38"/>
    </row>
    <row r="530" spans="1:33" ht="15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29"/>
      <c r="O530" s="29"/>
      <c r="P530" s="29"/>
      <c r="Q530" s="29"/>
      <c r="R530" s="29"/>
      <c r="S530" s="29"/>
      <c r="T530" s="29"/>
      <c r="U530" s="38"/>
      <c r="V530" s="38"/>
      <c r="W530" s="38"/>
      <c r="X530" s="38"/>
      <c r="Y530" s="38"/>
      <c r="Z530" s="38"/>
      <c r="AA530" s="38"/>
      <c r="AB530" s="38"/>
      <c r="AC530" s="38"/>
      <c r="AD530" s="194"/>
      <c r="AE530" s="38"/>
      <c r="AF530" s="38"/>
      <c r="AG530" s="38"/>
    </row>
    <row r="531" spans="1:33" ht="15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29"/>
      <c r="O531" s="29"/>
      <c r="P531" s="29"/>
      <c r="Q531" s="29"/>
      <c r="R531" s="29"/>
      <c r="S531" s="29"/>
      <c r="T531" s="29"/>
      <c r="U531" s="38"/>
      <c r="V531" s="38"/>
      <c r="W531" s="38"/>
      <c r="X531" s="38"/>
      <c r="Y531" s="38"/>
      <c r="Z531" s="38"/>
      <c r="AA531" s="38"/>
      <c r="AB531" s="38"/>
      <c r="AC531" s="38"/>
      <c r="AD531" s="194"/>
      <c r="AE531" s="38"/>
      <c r="AF531" s="38"/>
      <c r="AG531" s="38"/>
    </row>
    <row r="532" spans="1:33" ht="15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29"/>
      <c r="O532" s="29"/>
      <c r="P532" s="29"/>
      <c r="Q532" s="29"/>
      <c r="R532" s="29"/>
      <c r="S532" s="29"/>
      <c r="T532" s="29"/>
      <c r="U532" s="38"/>
      <c r="V532" s="38"/>
      <c r="W532" s="38"/>
      <c r="X532" s="38"/>
      <c r="Y532" s="38"/>
      <c r="Z532" s="38"/>
      <c r="AA532" s="38"/>
      <c r="AB532" s="38"/>
      <c r="AC532" s="38"/>
      <c r="AD532" s="194"/>
      <c r="AE532" s="38"/>
      <c r="AF532" s="38"/>
      <c r="AG532" s="38"/>
    </row>
    <row r="533" spans="1:33" ht="15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29"/>
      <c r="O533" s="29"/>
      <c r="P533" s="29"/>
      <c r="Q533" s="29"/>
      <c r="R533" s="29"/>
      <c r="S533" s="29"/>
      <c r="T533" s="29"/>
      <c r="U533" s="38"/>
      <c r="V533" s="38"/>
      <c r="W533" s="38"/>
      <c r="X533" s="38"/>
      <c r="Y533" s="38"/>
      <c r="Z533" s="38"/>
      <c r="AA533" s="38"/>
      <c r="AB533" s="38"/>
      <c r="AC533" s="38"/>
      <c r="AD533" s="194"/>
      <c r="AE533" s="38"/>
      <c r="AF533" s="38"/>
      <c r="AG533" s="38"/>
    </row>
    <row r="534" spans="1:33" ht="15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29"/>
      <c r="O534" s="29"/>
      <c r="P534" s="29"/>
      <c r="Q534" s="29"/>
      <c r="R534" s="29"/>
      <c r="S534" s="29"/>
      <c r="T534" s="29"/>
      <c r="U534" s="38"/>
      <c r="V534" s="38"/>
      <c r="W534" s="38"/>
      <c r="X534" s="38"/>
      <c r="Y534" s="38"/>
      <c r="Z534" s="38"/>
      <c r="AA534" s="38"/>
      <c r="AB534" s="38"/>
      <c r="AC534" s="38"/>
      <c r="AD534" s="194"/>
      <c r="AE534" s="38"/>
      <c r="AF534" s="38"/>
      <c r="AG534" s="38"/>
    </row>
    <row r="535" spans="1:33" ht="15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29"/>
      <c r="O535" s="29"/>
      <c r="P535" s="29"/>
      <c r="Q535" s="29"/>
      <c r="R535" s="29"/>
      <c r="S535" s="29"/>
      <c r="T535" s="29"/>
      <c r="U535" s="38"/>
      <c r="V535" s="38"/>
      <c r="W535" s="38"/>
      <c r="X535" s="38"/>
      <c r="Y535" s="38"/>
      <c r="Z535" s="38"/>
      <c r="AA535" s="38"/>
      <c r="AB535" s="38"/>
      <c r="AC535" s="38"/>
      <c r="AD535" s="194"/>
      <c r="AE535" s="38"/>
      <c r="AF535" s="38"/>
      <c r="AG535" s="38"/>
    </row>
    <row r="536" spans="1:33" ht="15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29"/>
      <c r="O536" s="29"/>
      <c r="P536" s="29"/>
      <c r="Q536" s="29"/>
      <c r="R536" s="29"/>
      <c r="S536" s="29"/>
      <c r="T536" s="29"/>
      <c r="U536" s="38"/>
      <c r="V536" s="38"/>
      <c r="W536" s="38"/>
      <c r="X536" s="38"/>
      <c r="Y536" s="38"/>
      <c r="Z536" s="38"/>
      <c r="AA536" s="38"/>
      <c r="AB536" s="38"/>
      <c r="AC536" s="38"/>
      <c r="AD536" s="194"/>
      <c r="AE536" s="38"/>
      <c r="AF536" s="38"/>
      <c r="AG536" s="38"/>
    </row>
    <row r="537" spans="1:33" ht="15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29"/>
      <c r="O537" s="29"/>
      <c r="P537" s="29"/>
      <c r="Q537" s="29"/>
      <c r="R537" s="29"/>
      <c r="S537" s="29"/>
      <c r="T537" s="29"/>
      <c r="U537" s="38"/>
      <c r="V537" s="38"/>
      <c r="W537" s="38"/>
      <c r="X537" s="38"/>
      <c r="Y537" s="38"/>
      <c r="Z537" s="38"/>
      <c r="AA537" s="38"/>
      <c r="AB537" s="38"/>
      <c r="AC537" s="38"/>
      <c r="AD537" s="194"/>
      <c r="AE537" s="38"/>
      <c r="AF537" s="38"/>
      <c r="AG537" s="38"/>
    </row>
    <row r="538" spans="1:33" ht="15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29"/>
      <c r="O538" s="29"/>
      <c r="P538" s="29"/>
      <c r="Q538" s="29"/>
      <c r="R538" s="29"/>
      <c r="S538" s="29"/>
      <c r="T538" s="29"/>
      <c r="U538" s="38"/>
      <c r="V538" s="38"/>
      <c r="W538" s="38"/>
      <c r="X538" s="38"/>
      <c r="Y538" s="38"/>
      <c r="Z538" s="38"/>
      <c r="AA538" s="38"/>
      <c r="AB538" s="38"/>
      <c r="AC538" s="38"/>
      <c r="AD538" s="194"/>
      <c r="AE538" s="38"/>
      <c r="AF538" s="38"/>
      <c r="AG538" s="38"/>
    </row>
    <row r="539" spans="1:33" ht="15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29"/>
      <c r="O539" s="29"/>
      <c r="P539" s="29"/>
      <c r="Q539" s="29"/>
      <c r="R539" s="29"/>
      <c r="S539" s="29"/>
      <c r="T539" s="29"/>
      <c r="U539" s="38"/>
      <c r="V539" s="38"/>
      <c r="W539" s="38"/>
      <c r="X539" s="38"/>
      <c r="Y539" s="38"/>
      <c r="Z539" s="38"/>
      <c r="AA539" s="38"/>
      <c r="AB539" s="38"/>
      <c r="AC539" s="38"/>
      <c r="AD539" s="194"/>
      <c r="AE539" s="38"/>
      <c r="AF539" s="38"/>
      <c r="AG539" s="38"/>
    </row>
    <row r="540" spans="1:33" ht="15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29"/>
      <c r="O540" s="29"/>
      <c r="P540" s="29"/>
      <c r="Q540" s="29"/>
      <c r="R540" s="29"/>
      <c r="S540" s="29"/>
      <c r="T540" s="29"/>
      <c r="U540" s="38"/>
      <c r="V540" s="38"/>
      <c r="W540" s="38"/>
      <c r="X540" s="38"/>
      <c r="Y540" s="38"/>
      <c r="Z540" s="38"/>
      <c r="AA540" s="38"/>
      <c r="AB540" s="38"/>
      <c r="AC540" s="38"/>
      <c r="AD540" s="194"/>
      <c r="AE540" s="38"/>
      <c r="AF540" s="38"/>
      <c r="AG540" s="38"/>
    </row>
    <row r="541" spans="1:33" ht="15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29"/>
      <c r="O541" s="29"/>
      <c r="P541" s="29"/>
      <c r="Q541" s="29"/>
      <c r="R541" s="29"/>
      <c r="S541" s="29"/>
      <c r="T541" s="29"/>
      <c r="U541" s="38"/>
      <c r="V541" s="38"/>
      <c r="W541" s="38"/>
      <c r="X541" s="38"/>
      <c r="Y541" s="38"/>
      <c r="Z541" s="38"/>
      <c r="AA541" s="38"/>
      <c r="AB541" s="38"/>
      <c r="AC541" s="38"/>
      <c r="AD541" s="194"/>
      <c r="AE541" s="38"/>
      <c r="AF541" s="38"/>
      <c r="AG541" s="38"/>
    </row>
    <row r="542" spans="1:33" ht="15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29"/>
      <c r="O542" s="29"/>
      <c r="P542" s="29"/>
      <c r="Q542" s="29"/>
      <c r="R542" s="29"/>
      <c r="S542" s="29"/>
      <c r="T542" s="29"/>
      <c r="U542" s="38"/>
      <c r="V542" s="38"/>
      <c r="W542" s="38"/>
      <c r="X542" s="38"/>
      <c r="Y542" s="38"/>
      <c r="Z542" s="38"/>
      <c r="AA542" s="38"/>
      <c r="AB542" s="38"/>
      <c r="AC542" s="38"/>
      <c r="AD542" s="194"/>
      <c r="AE542" s="38"/>
      <c r="AF542" s="38"/>
      <c r="AG542" s="38"/>
    </row>
    <row r="543" spans="1:33" ht="15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29"/>
      <c r="O543" s="29"/>
      <c r="P543" s="29"/>
      <c r="Q543" s="29"/>
      <c r="R543" s="29"/>
      <c r="S543" s="29"/>
      <c r="T543" s="29"/>
      <c r="U543" s="38"/>
      <c r="V543" s="38"/>
      <c r="W543" s="38"/>
      <c r="X543" s="38"/>
      <c r="Y543" s="38"/>
      <c r="Z543" s="38"/>
      <c r="AA543" s="38"/>
      <c r="AB543" s="38"/>
      <c r="AC543" s="38"/>
      <c r="AD543" s="194"/>
      <c r="AE543" s="38"/>
      <c r="AF543" s="38"/>
      <c r="AG543" s="38"/>
    </row>
    <row r="544" spans="1:33" ht="15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29"/>
      <c r="O544" s="29"/>
      <c r="P544" s="29"/>
      <c r="Q544" s="29"/>
      <c r="R544" s="29"/>
      <c r="S544" s="29"/>
      <c r="T544" s="29"/>
      <c r="U544" s="38"/>
      <c r="V544" s="38"/>
      <c r="W544" s="38"/>
      <c r="X544" s="38"/>
      <c r="Y544" s="38"/>
      <c r="Z544" s="38"/>
      <c r="AA544" s="38"/>
      <c r="AB544" s="38"/>
      <c r="AC544" s="38"/>
      <c r="AD544" s="194"/>
      <c r="AE544" s="38"/>
      <c r="AF544" s="38"/>
      <c r="AG544" s="38"/>
    </row>
    <row r="545" spans="1:33" ht="15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29"/>
      <c r="O545" s="29"/>
      <c r="P545" s="29"/>
      <c r="Q545" s="29"/>
      <c r="R545" s="29"/>
      <c r="S545" s="29"/>
      <c r="T545" s="29"/>
      <c r="U545" s="38"/>
      <c r="V545" s="38"/>
      <c r="W545" s="38"/>
      <c r="X545" s="38"/>
      <c r="Y545" s="38"/>
      <c r="Z545" s="38"/>
      <c r="AA545" s="38"/>
      <c r="AB545" s="38"/>
      <c r="AC545" s="38"/>
      <c r="AD545" s="194"/>
      <c r="AE545" s="38"/>
      <c r="AF545" s="38"/>
      <c r="AG545" s="38"/>
    </row>
    <row r="546" spans="1:33" ht="15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29"/>
      <c r="O546" s="29"/>
      <c r="P546" s="29"/>
      <c r="Q546" s="29"/>
      <c r="R546" s="29"/>
      <c r="S546" s="29"/>
      <c r="T546" s="29"/>
      <c r="U546" s="38"/>
      <c r="V546" s="38"/>
      <c r="W546" s="38"/>
      <c r="X546" s="38"/>
      <c r="Y546" s="38"/>
      <c r="Z546" s="38"/>
      <c r="AA546" s="38"/>
      <c r="AB546" s="38"/>
      <c r="AC546" s="38"/>
      <c r="AD546" s="194"/>
      <c r="AE546" s="38"/>
      <c r="AF546" s="38"/>
      <c r="AG546" s="38"/>
    </row>
    <row r="547" spans="1:33" ht="15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29"/>
      <c r="O547" s="29"/>
      <c r="P547" s="29"/>
      <c r="Q547" s="29"/>
      <c r="R547" s="29"/>
      <c r="S547" s="29"/>
      <c r="T547" s="29"/>
      <c r="U547" s="38"/>
      <c r="V547" s="38"/>
      <c r="W547" s="38"/>
      <c r="X547" s="38"/>
      <c r="Y547" s="38"/>
      <c r="Z547" s="38"/>
      <c r="AA547" s="38"/>
      <c r="AB547" s="38"/>
      <c r="AC547" s="38"/>
      <c r="AD547" s="194"/>
      <c r="AE547" s="38"/>
      <c r="AF547" s="38"/>
      <c r="AG547" s="38"/>
    </row>
    <row r="548" spans="1:33" ht="15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29"/>
      <c r="O548" s="29"/>
      <c r="P548" s="29"/>
      <c r="Q548" s="29"/>
      <c r="R548" s="29"/>
      <c r="S548" s="29"/>
      <c r="T548" s="29"/>
      <c r="U548" s="38"/>
      <c r="V548" s="38"/>
      <c r="W548" s="38"/>
      <c r="X548" s="38"/>
      <c r="Y548" s="38"/>
      <c r="Z548" s="38"/>
      <c r="AA548" s="38"/>
      <c r="AB548" s="38"/>
      <c r="AC548" s="38"/>
      <c r="AD548" s="194"/>
      <c r="AE548" s="38"/>
      <c r="AF548" s="38"/>
      <c r="AG548" s="38"/>
    </row>
    <row r="549" spans="1:33" ht="15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29"/>
      <c r="O549" s="29"/>
      <c r="P549" s="29"/>
      <c r="Q549" s="29"/>
      <c r="R549" s="29"/>
      <c r="S549" s="29"/>
      <c r="T549" s="29"/>
      <c r="U549" s="38"/>
      <c r="V549" s="38"/>
      <c r="W549" s="38"/>
      <c r="X549" s="38"/>
      <c r="Y549" s="38"/>
      <c r="Z549" s="38"/>
      <c r="AA549" s="38"/>
      <c r="AB549" s="38"/>
      <c r="AC549" s="38"/>
      <c r="AD549" s="194"/>
      <c r="AE549" s="38"/>
      <c r="AF549" s="38"/>
      <c r="AG549" s="38"/>
    </row>
    <row r="550" spans="1:33" ht="15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29"/>
      <c r="O550" s="29"/>
      <c r="P550" s="29"/>
      <c r="Q550" s="29"/>
      <c r="R550" s="29"/>
      <c r="S550" s="29"/>
      <c r="T550" s="29"/>
      <c r="U550" s="38"/>
      <c r="V550" s="38"/>
      <c r="W550" s="38"/>
      <c r="X550" s="38"/>
      <c r="Y550" s="38"/>
      <c r="Z550" s="38"/>
      <c r="AA550" s="38"/>
      <c r="AB550" s="38"/>
      <c r="AC550" s="38"/>
      <c r="AD550" s="194"/>
      <c r="AE550" s="38"/>
      <c r="AF550" s="38"/>
      <c r="AG550" s="38"/>
    </row>
    <row r="551" spans="1:33" ht="15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29"/>
      <c r="O551" s="29"/>
      <c r="P551" s="29"/>
      <c r="Q551" s="29"/>
      <c r="R551" s="29"/>
      <c r="S551" s="29"/>
      <c r="T551" s="29"/>
      <c r="U551" s="38"/>
      <c r="V551" s="38"/>
      <c r="W551" s="38"/>
      <c r="X551" s="38"/>
      <c r="Y551" s="38"/>
      <c r="Z551" s="38"/>
      <c r="AA551" s="38"/>
      <c r="AB551" s="38"/>
      <c r="AC551" s="38"/>
      <c r="AD551" s="194"/>
      <c r="AE551" s="38"/>
      <c r="AF551" s="38"/>
      <c r="AG551" s="38"/>
    </row>
    <row r="552" spans="1:33" ht="15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29"/>
      <c r="O552" s="29"/>
      <c r="P552" s="29"/>
      <c r="Q552" s="29"/>
      <c r="R552" s="29"/>
      <c r="S552" s="29"/>
      <c r="T552" s="29"/>
      <c r="U552" s="38"/>
      <c r="V552" s="38"/>
      <c r="W552" s="38"/>
      <c r="X552" s="38"/>
      <c r="Y552" s="38"/>
      <c r="Z552" s="38"/>
      <c r="AA552" s="38"/>
      <c r="AB552" s="38"/>
      <c r="AC552" s="38"/>
      <c r="AD552" s="194"/>
      <c r="AE552" s="38"/>
      <c r="AF552" s="38"/>
      <c r="AG552" s="38"/>
    </row>
    <row r="553" spans="1:33" ht="15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29"/>
      <c r="O553" s="29"/>
      <c r="P553" s="29"/>
      <c r="Q553" s="29"/>
      <c r="R553" s="29"/>
      <c r="S553" s="29"/>
      <c r="T553" s="29"/>
      <c r="U553" s="38"/>
      <c r="V553" s="38"/>
      <c r="W553" s="38"/>
      <c r="X553" s="38"/>
      <c r="Y553" s="38"/>
      <c r="Z553" s="38"/>
      <c r="AA553" s="38"/>
      <c r="AB553" s="38"/>
      <c r="AC553" s="38"/>
      <c r="AD553" s="194"/>
      <c r="AE553" s="38"/>
      <c r="AF553" s="38"/>
      <c r="AG553" s="38"/>
    </row>
    <row r="554" spans="1:33" ht="15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29"/>
      <c r="O554" s="29"/>
      <c r="P554" s="29"/>
      <c r="Q554" s="29"/>
      <c r="R554" s="29"/>
      <c r="S554" s="29"/>
      <c r="T554" s="29"/>
      <c r="U554" s="38"/>
      <c r="V554" s="38"/>
      <c r="W554" s="38"/>
      <c r="X554" s="38"/>
      <c r="Y554" s="38"/>
      <c r="Z554" s="38"/>
      <c r="AA554" s="38"/>
      <c r="AB554" s="38"/>
      <c r="AC554" s="38"/>
      <c r="AD554" s="194"/>
      <c r="AE554" s="38"/>
      <c r="AF554" s="38"/>
      <c r="AG554" s="38"/>
    </row>
    <row r="555" spans="1:33" ht="15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29"/>
      <c r="O555" s="29"/>
      <c r="P555" s="29"/>
      <c r="Q555" s="29"/>
      <c r="R555" s="29"/>
      <c r="S555" s="29"/>
      <c r="T555" s="29"/>
      <c r="U555" s="38"/>
      <c r="V555" s="38"/>
      <c r="W555" s="38"/>
      <c r="X555" s="38"/>
      <c r="Y555" s="38"/>
      <c r="Z555" s="38"/>
      <c r="AA555" s="38"/>
      <c r="AB555" s="38"/>
      <c r="AC555" s="38"/>
      <c r="AD555" s="194"/>
      <c r="AE555" s="38"/>
      <c r="AF555" s="38"/>
      <c r="AG555" s="38"/>
    </row>
    <row r="556" spans="1:33" ht="15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29"/>
      <c r="O556" s="29"/>
      <c r="P556" s="29"/>
      <c r="Q556" s="29"/>
      <c r="R556" s="29"/>
      <c r="S556" s="29"/>
      <c r="T556" s="29"/>
      <c r="U556" s="38"/>
      <c r="V556" s="38"/>
      <c r="W556" s="38"/>
      <c r="X556" s="38"/>
      <c r="Y556" s="38"/>
      <c r="Z556" s="38"/>
      <c r="AA556" s="38"/>
      <c r="AB556" s="38"/>
      <c r="AC556" s="38"/>
      <c r="AD556" s="194"/>
      <c r="AE556" s="38"/>
      <c r="AF556" s="38"/>
      <c r="AG556" s="38"/>
    </row>
    <row r="557" spans="1:33" ht="15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29"/>
      <c r="O557" s="29"/>
      <c r="P557" s="29"/>
      <c r="Q557" s="29"/>
      <c r="R557" s="29"/>
      <c r="S557" s="29"/>
      <c r="T557" s="29"/>
      <c r="U557" s="38"/>
      <c r="V557" s="38"/>
      <c r="W557" s="38"/>
      <c r="X557" s="38"/>
      <c r="Y557" s="38"/>
      <c r="Z557" s="38"/>
      <c r="AA557" s="38"/>
      <c r="AB557" s="38"/>
      <c r="AC557" s="38"/>
      <c r="AD557" s="194"/>
      <c r="AE557" s="38"/>
      <c r="AF557" s="38"/>
      <c r="AG557" s="38"/>
    </row>
    <row r="558" spans="1:33" ht="15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29"/>
      <c r="O558" s="29"/>
      <c r="P558" s="29"/>
      <c r="Q558" s="29"/>
      <c r="R558" s="29"/>
      <c r="S558" s="29"/>
      <c r="T558" s="29"/>
      <c r="U558" s="38"/>
      <c r="V558" s="38"/>
      <c r="W558" s="38"/>
      <c r="X558" s="38"/>
      <c r="Y558" s="38"/>
      <c r="Z558" s="38"/>
      <c r="AA558" s="38"/>
      <c r="AB558" s="38"/>
      <c r="AC558" s="38"/>
      <c r="AD558" s="194"/>
      <c r="AE558" s="38"/>
      <c r="AF558" s="38"/>
      <c r="AG558" s="38"/>
    </row>
    <row r="559" spans="1:33" ht="15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29"/>
      <c r="O559" s="29"/>
      <c r="P559" s="29"/>
      <c r="Q559" s="29"/>
      <c r="R559" s="29"/>
      <c r="S559" s="29"/>
      <c r="T559" s="29"/>
      <c r="U559" s="38"/>
      <c r="V559" s="38"/>
      <c r="W559" s="38"/>
      <c r="X559" s="38"/>
      <c r="Y559" s="38"/>
      <c r="Z559" s="38"/>
      <c r="AA559" s="38"/>
      <c r="AB559" s="38"/>
      <c r="AC559" s="38"/>
      <c r="AD559" s="194"/>
      <c r="AE559" s="38"/>
      <c r="AF559" s="38"/>
      <c r="AG559" s="38"/>
    </row>
    <row r="560" spans="1:33" ht="15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29"/>
      <c r="O560" s="29"/>
      <c r="P560" s="29"/>
      <c r="Q560" s="29"/>
      <c r="R560" s="29"/>
      <c r="S560" s="29"/>
      <c r="T560" s="29"/>
      <c r="U560" s="38"/>
      <c r="V560" s="38"/>
      <c r="W560" s="38"/>
      <c r="X560" s="38"/>
      <c r="Y560" s="38"/>
      <c r="Z560" s="38"/>
      <c r="AA560" s="38"/>
      <c r="AB560" s="38"/>
      <c r="AC560" s="38"/>
      <c r="AD560" s="194"/>
      <c r="AE560" s="38"/>
      <c r="AF560" s="38"/>
      <c r="AG560" s="38"/>
    </row>
    <row r="561" spans="1:33" ht="15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29"/>
      <c r="O561" s="29"/>
      <c r="P561" s="29"/>
      <c r="Q561" s="29"/>
      <c r="R561" s="29"/>
      <c r="S561" s="29"/>
      <c r="T561" s="29"/>
      <c r="U561" s="38"/>
      <c r="V561" s="38"/>
      <c r="W561" s="38"/>
      <c r="X561" s="38"/>
      <c r="Y561" s="38"/>
      <c r="Z561" s="38"/>
      <c r="AA561" s="38"/>
      <c r="AB561" s="38"/>
      <c r="AC561" s="38"/>
      <c r="AD561" s="194"/>
      <c r="AE561" s="38"/>
      <c r="AF561" s="38"/>
      <c r="AG561" s="38"/>
    </row>
    <row r="562" spans="1:33" ht="15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29"/>
      <c r="O562" s="29"/>
      <c r="P562" s="29"/>
      <c r="Q562" s="29"/>
      <c r="R562" s="29"/>
      <c r="S562" s="29"/>
      <c r="T562" s="29"/>
      <c r="U562" s="38"/>
      <c r="V562" s="38"/>
      <c r="W562" s="38"/>
      <c r="X562" s="38"/>
      <c r="Y562" s="38"/>
      <c r="Z562" s="38"/>
      <c r="AA562" s="38"/>
      <c r="AB562" s="38"/>
      <c r="AC562" s="38"/>
      <c r="AD562" s="194"/>
      <c r="AE562" s="38"/>
      <c r="AF562" s="38"/>
      <c r="AG562" s="38"/>
    </row>
    <row r="563" spans="1:33" ht="15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29"/>
      <c r="O563" s="29"/>
      <c r="P563" s="29"/>
      <c r="Q563" s="29"/>
      <c r="R563" s="29"/>
      <c r="S563" s="29"/>
      <c r="T563" s="29"/>
      <c r="U563" s="38"/>
      <c r="V563" s="38"/>
      <c r="W563" s="38"/>
      <c r="X563" s="38"/>
      <c r="Y563" s="38"/>
      <c r="Z563" s="38"/>
      <c r="AA563" s="38"/>
      <c r="AB563" s="38"/>
      <c r="AC563" s="38"/>
      <c r="AD563" s="194"/>
      <c r="AE563" s="38"/>
      <c r="AF563" s="38"/>
      <c r="AG563" s="38"/>
    </row>
    <row r="564" spans="1:33" ht="15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29"/>
      <c r="O564" s="29"/>
      <c r="P564" s="29"/>
      <c r="Q564" s="29"/>
      <c r="R564" s="29"/>
      <c r="S564" s="29"/>
      <c r="T564" s="29"/>
      <c r="U564" s="38"/>
      <c r="V564" s="38"/>
      <c r="W564" s="38"/>
      <c r="X564" s="38"/>
      <c r="Y564" s="38"/>
      <c r="Z564" s="38"/>
      <c r="AA564" s="38"/>
      <c r="AB564" s="38"/>
      <c r="AC564" s="38"/>
      <c r="AD564" s="194"/>
      <c r="AE564" s="38"/>
      <c r="AF564" s="38"/>
      <c r="AG564" s="38"/>
    </row>
    <row r="565" spans="1:33" ht="15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29"/>
      <c r="O565" s="29"/>
      <c r="P565" s="29"/>
      <c r="Q565" s="29"/>
      <c r="R565" s="29"/>
      <c r="S565" s="29"/>
      <c r="T565" s="29"/>
      <c r="U565" s="38"/>
      <c r="V565" s="38"/>
      <c r="W565" s="38"/>
      <c r="X565" s="38"/>
      <c r="Y565" s="38"/>
      <c r="Z565" s="38"/>
      <c r="AA565" s="38"/>
      <c r="AB565" s="38"/>
      <c r="AC565" s="38"/>
      <c r="AD565" s="194"/>
      <c r="AE565" s="38"/>
      <c r="AF565" s="38"/>
      <c r="AG565" s="38"/>
    </row>
    <row r="566" spans="1:33" ht="15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29"/>
      <c r="O566" s="29"/>
      <c r="P566" s="29"/>
      <c r="Q566" s="29"/>
      <c r="R566" s="29"/>
      <c r="S566" s="29"/>
      <c r="T566" s="29"/>
      <c r="U566" s="38"/>
      <c r="V566" s="38"/>
      <c r="W566" s="38"/>
      <c r="X566" s="38"/>
      <c r="Y566" s="38"/>
      <c r="Z566" s="38"/>
      <c r="AA566" s="38"/>
      <c r="AB566" s="38"/>
      <c r="AC566" s="38"/>
      <c r="AD566" s="194"/>
      <c r="AE566" s="38"/>
      <c r="AF566" s="38"/>
      <c r="AG566" s="38"/>
    </row>
    <row r="567" spans="1:33" ht="15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29"/>
      <c r="O567" s="29"/>
      <c r="P567" s="29"/>
      <c r="Q567" s="29"/>
      <c r="R567" s="29"/>
      <c r="S567" s="29"/>
      <c r="T567" s="29"/>
      <c r="U567" s="38"/>
      <c r="V567" s="38"/>
      <c r="W567" s="38"/>
      <c r="X567" s="38"/>
      <c r="Y567" s="38"/>
      <c r="Z567" s="38"/>
      <c r="AA567" s="38"/>
      <c r="AB567" s="38"/>
      <c r="AC567" s="38"/>
      <c r="AD567" s="194"/>
      <c r="AE567" s="38"/>
      <c r="AF567" s="38"/>
      <c r="AG567" s="38"/>
    </row>
    <row r="568" spans="1:33" ht="15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29"/>
      <c r="O568" s="29"/>
      <c r="P568" s="29"/>
      <c r="Q568" s="29"/>
      <c r="R568" s="29"/>
      <c r="S568" s="29"/>
      <c r="T568" s="29"/>
      <c r="U568" s="38"/>
      <c r="V568" s="38"/>
      <c r="W568" s="38"/>
      <c r="X568" s="38"/>
      <c r="Y568" s="38"/>
      <c r="Z568" s="38"/>
      <c r="AA568" s="38"/>
      <c r="AB568" s="38"/>
      <c r="AC568" s="38"/>
      <c r="AD568" s="194"/>
      <c r="AE568" s="38"/>
      <c r="AF568" s="38"/>
      <c r="AG568" s="38"/>
    </row>
    <row r="569" spans="1:33" ht="15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29"/>
      <c r="O569" s="29"/>
      <c r="P569" s="29"/>
      <c r="Q569" s="29"/>
      <c r="R569" s="29"/>
      <c r="S569" s="29"/>
      <c r="T569" s="29"/>
      <c r="U569" s="38"/>
      <c r="V569" s="38"/>
      <c r="W569" s="38"/>
      <c r="X569" s="38"/>
      <c r="Y569" s="38"/>
      <c r="Z569" s="38"/>
      <c r="AA569" s="38"/>
      <c r="AB569" s="38"/>
      <c r="AC569" s="38"/>
      <c r="AD569" s="194"/>
      <c r="AE569" s="38"/>
      <c r="AF569" s="38"/>
      <c r="AG569" s="38"/>
    </row>
    <row r="570" spans="1:33" ht="15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29"/>
      <c r="O570" s="29"/>
      <c r="P570" s="29"/>
      <c r="Q570" s="29"/>
      <c r="R570" s="29"/>
      <c r="S570" s="29"/>
      <c r="T570" s="29"/>
      <c r="U570" s="38"/>
      <c r="V570" s="38"/>
      <c r="W570" s="38"/>
      <c r="X570" s="38"/>
      <c r="Y570" s="38"/>
      <c r="Z570" s="38"/>
      <c r="AA570" s="38"/>
      <c r="AB570" s="38"/>
      <c r="AC570" s="38"/>
      <c r="AD570" s="194"/>
      <c r="AE570" s="38"/>
      <c r="AF570" s="38"/>
      <c r="AG570" s="38"/>
    </row>
    <row r="571" spans="1:33" ht="15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29"/>
      <c r="O571" s="29"/>
      <c r="P571" s="29"/>
      <c r="Q571" s="29"/>
      <c r="R571" s="29"/>
      <c r="S571" s="29"/>
      <c r="T571" s="29"/>
      <c r="U571" s="38"/>
      <c r="V571" s="38"/>
      <c r="W571" s="38"/>
      <c r="X571" s="38"/>
      <c r="Y571" s="38"/>
      <c r="Z571" s="38"/>
      <c r="AA571" s="38"/>
      <c r="AB571" s="38"/>
      <c r="AC571" s="38"/>
      <c r="AD571" s="194"/>
      <c r="AE571" s="38"/>
      <c r="AF571" s="38"/>
      <c r="AG571" s="38"/>
    </row>
    <row r="572" spans="1:33" ht="15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29"/>
      <c r="O572" s="29"/>
      <c r="P572" s="29"/>
      <c r="Q572" s="29"/>
      <c r="R572" s="29"/>
      <c r="S572" s="29"/>
      <c r="T572" s="29"/>
      <c r="U572" s="38"/>
      <c r="V572" s="38"/>
      <c r="W572" s="38"/>
      <c r="X572" s="38"/>
      <c r="Y572" s="38"/>
      <c r="Z572" s="38"/>
      <c r="AA572" s="38"/>
      <c r="AB572" s="38"/>
      <c r="AC572" s="38"/>
      <c r="AD572" s="194"/>
      <c r="AE572" s="38"/>
      <c r="AF572" s="38"/>
      <c r="AG572" s="38"/>
    </row>
    <row r="573" spans="1:33" ht="15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29"/>
      <c r="O573" s="29"/>
      <c r="P573" s="29"/>
      <c r="Q573" s="29"/>
      <c r="R573" s="29"/>
      <c r="S573" s="29"/>
      <c r="T573" s="29"/>
      <c r="U573" s="38"/>
      <c r="V573" s="38"/>
      <c r="W573" s="38"/>
      <c r="X573" s="38"/>
      <c r="Y573" s="38"/>
      <c r="Z573" s="38"/>
      <c r="AA573" s="38"/>
      <c r="AB573" s="38"/>
      <c r="AC573" s="38"/>
      <c r="AD573" s="194"/>
      <c r="AE573" s="38"/>
      <c r="AF573" s="38"/>
      <c r="AG573" s="38"/>
    </row>
    <row r="574" spans="1:33" ht="15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29"/>
      <c r="O574" s="29"/>
      <c r="P574" s="29"/>
      <c r="Q574" s="29"/>
      <c r="R574" s="29"/>
      <c r="S574" s="29"/>
      <c r="T574" s="29"/>
      <c r="U574" s="38"/>
      <c r="V574" s="38"/>
      <c r="W574" s="38"/>
      <c r="X574" s="38"/>
      <c r="Y574" s="38"/>
      <c r="Z574" s="38"/>
      <c r="AA574" s="38"/>
      <c r="AB574" s="38"/>
      <c r="AC574" s="38"/>
      <c r="AD574" s="194"/>
      <c r="AE574" s="38"/>
      <c r="AF574" s="38"/>
      <c r="AG574" s="38"/>
    </row>
    <row r="575" spans="1:33" ht="15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29"/>
      <c r="O575" s="29"/>
      <c r="P575" s="29"/>
      <c r="Q575" s="29"/>
      <c r="R575" s="29"/>
      <c r="S575" s="29"/>
      <c r="T575" s="29"/>
      <c r="U575" s="38"/>
      <c r="V575" s="38"/>
      <c r="W575" s="38"/>
      <c r="X575" s="38"/>
      <c r="Y575" s="38"/>
      <c r="Z575" s="38"/>
      <c r="AA575" s="38"/>
      <c r="AB575" s="38"/>
      <c r="AC575" s="38"/>
      <c r="AD575" s="194"/>
      <c r="AE575" s="38"/>
      <c r="AF575" s="38"/>
      <c r="AG575" s="38"/>
    </row>
    <row r="576" spans="1:33" ht="15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29"/>
      <c r="O576" s="29"/>
      <c r="P576" s="29"/>
      <c r="Q576" s="29"/>
      <c r="R576" s="29"/>
      <c r="S576" s="29"/>
      <c r="T576" s="29"/>
      <c r="U576" s="38"/>
      <c r="V576" s="38"/>
      <c r="W576" s="38"/>
      <c r="X576" s="38"/>
      <c r="Y576" s="38"/>
      <c r="Z576" s="38"/>
      <c r="AA576" s="38"/>
      <c r="AB576" s="38"/>
      <c r="AC576" s="38"/>
      <c r="AD576" s="194"/>
      <c r="AE576" s="38"/>
      <c r="AF576" s="38"/>
      <c r="AG576" s="38"/>
    </row>
    <row r="577" spans="1:33" ht="15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29"/>
      <c r="O577" s="29"/>
      <c r="P577" s="29"/>
      <c r="Q577" s="29"/>
      <c r="R577" s="29"/>
      <c r="S577" s="29"/>
      <c r="T577" s="29"/>
      <c r="U577" s="38"/>
      <c r="V577" s="38"/>
      <c r="W577" s="38"/>
      <c r="X577" s="38"/>
      <c r="Y577" s="38"/>
      <c r="Z577" s="38"/>
      <c r="AA577" s="38"/>
      <c r="AB577" s="38"/>
      <c r="AC577" s="38"/>
      <c r="AD577" s="194"/>
      <c r="AE577" s="38"/>
      <c r="AF577" s="38"/>
      <c r="AG577" s="38"/>
    </row>
    <row r="578" spans="1:33" ht="15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29"/>
      <c r="O578" s="29"/>
      <c r="P578" s="29"/>
      <c r="Q578" s="29"/>
      <c r="R578" s="29"/>
      <c r="S578" s="29"/>
      <c r="T578" s="29"/>
      <c r="U578" s="38"/>
      <c r="V578" s="38"/>
      <c r="W578" s="38"/>
      <c r="X578" s="38"/>
      <c r="Y578" s="38"/>
      <c r="Z578" s="38"/>
      <c r="AA578" s="38"/>
      <c r="AB578" s="38"/>
      <c r="AC578" s="38"/>
      <c r="AD578" s="194"/>
      <c r="AE578" s="38"/>
      <c r="AF578" s="38"/>
      <c r="AG578" s="38"/>
    </row>
    <row r="579" spans="1:33" ht="15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29"/>
      <c r="O579" s="29"/>
      <c r="P579" s="29"/>
      <c r="Q579" s="29"/>
      <c r="R579" s="29"/>
      <c r="S579" s="29"/>
      <c r="T579" s="29"/>
      <c r="U579" s="38"/>
      <c r="V579" s="38"/>
      <c r="W579" s="38"/>
      <c r="X579" s="38"/>
      <c r="Y579" s="38"/>
      <c r="Z579" s="38"/>
      <c r="AA579" s="38"/>
      <c r="AB579" s="38"/>
      <c r="AC579" s="38"/>
      <c r="AD579" s="194"/>
      <c r="AE579" s="38"/>
      <c r="AF579" s="38"/>
      <c r="AG579" s="38"/>
    </row>
    <row r="580" spans="1:33" ht="15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29"/>
      <c r="O580" s="29"/>
      <c r="P580" s="29"/>
      <c r="Q580" s="29"/>
      <c r="R580" s="29"/>
      <c r="S580" s="29"/>
      <c r="T580" s="29"/>
      <c r="U580" s="38"/>
      <c r="V580" s="38"/>
      <c r="W580" s="38"/>
      <c r="X580" s="38"/>
      <c r="Y580" s="38"/>
      <c r="Z580" s="38"/>
      <c r="AA580" s="38"/>
      <c r="AB580" s="38"/>
      <c r="AC580" s="38"/>
      <c r="AD580" s="194"/>
      <c r="AE580" s="38"/>
      <c r="AF580" s="38"/>
      <c r="AG580" s="38"/>
    </row>
    <row r="581" spans="1:33" ht="15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29"/>
      <c r="O581" s="29"/>
      <c r="P581" s="29"/>
      <c r="Q581" s="29"/>
      <c r="R581" s="29"/>
      <c r="S581" s="29"/>
      <c r="T581" s="29"/>
      <c r="U581" s="38"/>
      <c r="V581" s="38"/>
      <c r="W581" s="38"/>
      <c r="X581" s="38"/>
      <c r="Y581" s="38"/>
      <c r="Z581" s="38"/>
      <c r="AA581" s="38"/>
      <c r="AB581" s="38"/>
      <c r="AC581" s="38"/>
      <c r="AD581" s="194"/>
      <c r="AE581" s="38"/>
      <c r="AF581" s="38"/>
      <c r="AG581" s="38"/>
    </row>
    <row r="582" spans="1:33" ht="15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29"/>
      <c r="O582" s="29"/>
      <c r="P582" s="29"/>
      <c r="Q582" s="29"/>
      <c r="R582" s="29"/>
      <c r="S582" s="29"/>
      <c r="T582" s="29"/>
      <c r="U582" s="38"/>
      <c r="V582" s="38"/>
      <c r="W582" s="38"/>
      <c r="X582" s="38"/>
      <c r="Y582" s="38"/>
      <c r="Z582" s="38"/>
      <c r="AA582" s="38"/>
      <c r="AB582" s="38"/>
      <c r="AC582" s="38"/>
      <c r="AD582" s="194"/>
      <c r="AE582" s="38"/>
      <c r="AF582" s="38"/>
      <c r="AG582" s="38"/>
    </row>
    <row r="583" spans="1:33" ht="15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29"/>
      <c r="O583" s="29"/>
      <c r="P583" s="29"/>
      <c r="Q583" s="29"/>
      <c r="R583" s="29"/>
      <c r="S583" s="29"/>
      <c r="T583" s="29"/>
      <c r="U583" s="38"/>
      <c r="V583" s="38"/>
      <c r="W583" s="38"/>
      <c r="X583" s="38"/>
      <c r="Y583" s="38"/>
      <c r="Z583" s="38"/>
      <c r="AA583" s="38"/>
      <c r="AB583" s="38"/>
      <c r="AC583" s="38"/>
      <c r="AD583" s="194"/>
      <c r="AE583" s="38"/>
      <c r="AF583" s="38"/>
      <c r="AG583" s="38"/>
    </row>
    <row r="584" spans="1:33" ht="15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29"/>
      <c r="O584" s="29"/>
      <c r="P584" s="29"/>
      <c r="Q584" s="29"/>
      <c r="R584" s="29"/>
      <c r="S584" s="29"/>
      <c r="T584" s="29"/>
      <c r="U584" s="38"/>
      <c r="V584" s="38"/>
      <c r="W584" s="38"/>
      <c r="X584" s="38"/>
      <c r="Y584" s="38"/>
      <c r="Z584" s="38"/>
      <c r="AA584" s="38"/>
      <c r="AB584" s="38"/>
      <c r="AC584" s="38"/>
      <c r="AD584" s="194"/>
      <c r="AE584" s="38"/>
      <c r="AF584" s="38"/>
      <c r="AG584" s="38"/>
    </row>
    <row r="585" spans="1:33" ht="15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29"/>
      <c r="O585" s="29"/>
      <c r="P585" s="29"/>
      <c r="Q585" s="29"/>
      <c r="R585" s="29"/>
      <c r="S585" s="29"/>
      <c r="T585" s="29"/>
      <c r="U585" s="38"/>
      <c r="V585" s="38"/>
      <c r="W585" s="38"/>
      <c r="X585" s="38"/>
      <c r="Y585" s="38"/>
      <c r="Z585" s="38"/>
      <c r="AA585" s="38"/>
      <c r="AB585" s="38"/>
      <c r="AC585" s="38"/>
      <c r="AD585" s="194"/>
      <c r="AE585" s="38"/>
      <c r="AF585" s="38"/>
      <c r="AG585" s="38"/>
    </row>
    <row r="586" spans="1:33" ht="15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29"/>
      <c r="O586" s="29"/>
      <c r="P586" s="29"/>
      <c r="Q586" s="29"/>
      <c r="R586" s="29"/>
      <c r="S586" s="29"/>
      <c r="T586" s="29"/>
      <c r="U586" s="38"/>
      <c r="V586" s="38"/>
      <c r="W586" s="38"/>
      <c r="X586" s="38"/>
      <c r="Y586" s="38"/>
      <c r="Z586" s="38"/>
      <c r="AA586" s="38"/>
      <c r="AB586" s="38"/>
      <c r="AC586" s="38"/>
      <c r="AD586" s="194"/>
      <c r="AE586" s="38"/>
      <c r="AF586" s="38"/>
      <c r="AG586" s="38"/>
    </row>
    <row r="587" spans="1:33" ht="15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29"/>
      <c r="O587" s="29"/>
      <c r="P587" s="29"/>
      <c r="Q587" s="29"/>
      <c r="R587" s="29"/>
      <c r="S587" s="29"/>
      <c r="T587" s="29"/>
      <c r="U587" s="38"/>
      <c r="V587" s="38"/>
      <c r="W587" s="38"/>
      <c r="X587" s="38"/>
      <c r="Y587" s="38"/>
      <c r="Z587" s="38"/>
      <c r="AA587" s="38"/>
      <c r="AB587" s="38"/>
      <c r="AC587" s="38"/>
      <c r="AD587" s="194"/>
      <c r="AE587" s="38"/>
      <c r="AF587" s="38"/>
      <c r="AG587" s="38"/>
    </row>
    <row r="588" spans="1:33" ht="15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29"/>
      <c r="O588" s="29"/>
      <c r="P588" s="29"/>
      <c r="Q588" s="29"/>
      <c r="R588" s="29"/>
      <c r="S588" s="29"/>
      <c r="T588" s="29"/>
      <c r="U588" s="38"/>
      <c r="V588" s="38"/>
      <c r="W588" s="38"/>
      <c r="X588" s="38"/>
      <c r="Y588" s="38"/>
      <c r="Z588" s="38"/>
      <c r="AA588" s="38"/>
      <c r="AB588" s="38"/>
      <c r="AC588" s="38"/>
      <c r="AD588" s="194"/>
      <c r="AE588" s="38"/>
      <c r="AF588" s="38"/>
      <c r="AG588" s="38"/>
    </row>
    <row r="589" spans="1:33" ht="15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29"/>
      <c r="O589" s="29"/>
      <c r="P589" s="29"/>
      <c r="Q589" s="29"/>
      <c r="R589" s="29"/>
      <c r="S589" s="29"/>
      <c r="T589" s="29"/>
      <c r="U589" s="38"/>
      <c r="V589" s="38"/>
      <c r="W589" s="38"/>
      <c r="X589" s="38"/>
      <c r="Y589" s="38"/>
      <c r="Z589" s="38"/>
      <c r="AA589" s="38"/>
      <c r="AB589" s="38"/>
      <c r="AC589" s="38"/>
      <c r="AD589" s="194"/>
      <c r="AE589" s="38"/>
      <c r="AF589" s="38"/>
      <c r="AG589" s="38"/>
    </row>
    <row r="590" spans="1:33" ht="15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29"/>
      <c r="O590" s="29"/>
      <c r="P590" s="29"/>
      <c r="Q590" s="29"/>
      <c r="R590" s="29"/>
      <c r="S590" s="29"/>
      <c r="T590" s="29"/>
      <c r="U590" s="38"/>
      <c r="V590" s="38"/>
      <c r="W590" s="38"/>
      <c r="X590" s="38"/>
      <c r="Y590" s="38"/>
      <c r="Z590" s="38"/>
      <c r="AA590" s="38"/>
      <c r="AB590" s="38"/>
      <c r="AC590" s="38"/>
      <c r="AD590" s="194"/>
      <c r="AE590" s="38"/>
      <c r="AF590" s="38"/>
      <c r="AG590" s="38"/>
    </row>
    <row r="591" spans="1:33" ht="15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29"/>
      <c r="O591" s="29"/>
      <c r="P591" s="29"/>
      <c r="Q591" s="29"/>
      <c r="R591" s="29"/>
      <c r="S591" s="29"/>
      <c r="T591" s="29"/>
      <c r="U591" s="38"/>
      <c r="V591" s="38"/>
      <c r="W591" s="38"/>
      <c r="X591" s="38"/>
      <c r="Y591" s="38"/>
      <c r="Z591" s="38"/>
      <c r="AA591" s="38"/>
      <c r="AB591" s="38"/>
      <c r="AC591" s="38"/>
      <c r="AD591" s="194"/>
      <c r="AE591" s="38"/>
      <c r="AF591" s="38"/>
      <c r="AG591" s="38"/>
    </row>
    <row r="592" spans="1:33" ht="15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29"/>
      <c r="O592" s="29"/>
      <c r="P592" s="29"/>
      <c r="Q592" s="29"/>
      <c r="R592" s="29"/>
      <c r="S592" s="29"/>
      <c r="T592" s="29"/>
      <c r="U592" s="38"/>
      <c r="V592" s="38"/>
      <c r="W592" s="38"/>
      <c r="X592" s="38"/>
      <c r="Y592" s="38"/>
      <c r="Z592" s="38"/>
      <c r="AA592" s="38"/>
      <c r="AB592" s="38"/>
      <c r="AC592" s="38"/>
      <c r="AD592" s="194"/>
      <c r="AE592" s="38"/>
      <c r="AF592" s="38"/>
      <c r="AG592" s="38"/>
    </row>
    <row r="593" spans="1:33" ht="15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29"/>
      <c r="O593" s="29"/>
      <c r="P593" s="29"/>
      <c r="Q593" s="29"/>
      <c r="R593" s="29"/>
      <c r="S593" s="29"/>
      <c r="T593" s="29"/>
      <c r="U593" s="38"/>
      <c r="V593" s="38"/>
      <c r="W593" s="38"/>
      <c r="X593" s="38"/>
      <c r="Y593" s="38"/>
      <c r="Z593" s="38"/>
      <c r="AA593" s="38"/>
      <c r="AB593" s="38"/>
      <c r="AC593" s="38"/>
      <c r="AD593" s="194"/>
      <c r="AE593" s="38"/>
      <c r="AF593" s="38"/>
      <c r="AG593" s="38"/>
    </row>
    <row r="594" spans="1:33" ht="15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29"/>
      <c r="O594" s="29"/>
      <c r="P594" s="29"/>
      <c r="Q594" s="29"/>
      <c r="R594" s="29"/>
      <c r="S594" s="29"/>
      <c r="T594" s="29"/>
      <c r="U594" s="38"/>
      <c r="V594" s="38"/>
      <c r="W594" s="38"/>
      <c r="X594" s="38"/>
      <c r="Y594" s="38"/>
      <c r="Z594" s="38"/>
      <c r="AA594" s="38"/>
      <c r="AB594" s="38"/>
      <c r="AC594" s="38"/>
      <c r="AD594" s="194"/>
      <c r="AE594" s="38"/>
      <c r="AF594" s="38"/>
      <c r="AG594" s="38"/>
    </row>
    <row r="595" spans="1:33" ht="15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29"/>
      <c r="O595" s="29"/>
      <c r="P595" s="29"/>
      <c r="Q595" s="29"/>
      <c r="R595" s="29"/>
      <c r="S595" s="29"/>
      <c r="T595" s="29"/>
      <c r="U595" s="38"/>
      <c r="V595" s="38"/>
      <c r="W595" s="38"/>
      <c r="X595" s="38"/>
      <c r="Y595" s="38"/>
      <c r="Z595" s="38"/>
      <c r="AA595" s="38"/>
      <c r="AB595" s="38"/>
      <c r="AC595" s="38"/>
      <c r="AD595" s="194"/>
      <c r="AE595" s="38"/>
      <c r="AF595" s="38"/>
      <c r="AG595" s="38"/>
    </row>
    <row r="596" spans="1:33" ht="15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29"/>
      <c r="O596" s="29"/>
      <c r="P596" s="29"/>
      <c r="Q596" s="29"/>
      <c r="R596" s="29"/>
      <c r="S596" s="29"/>
      <c r="T596" s="29"/>
      <c r="U596" s="38"/>
      <c r="V596" s="38"/>
      <c r="W596" s="38"/>
      <c r="X596" s="38"/>
      <c r="Y596" s="38"/>
      <c r="Z596" s="38"/>
      <c r="AA596" s="38"/>
      <c r="AB596" s="38"/>
      <c r="AC596" s="38"/>
      <c r="AD596" s="194"/>
      <c r="AE596" s="38"/>
      <c r="AF596" s="38"/>
      <c r="AG596" s="38"/>
    </row>
    <row r="597" spans="1:33" ht="15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29"/>
      <c r="O597" s="29"/>
      <c r="P597" s="29"/>
      <c r="Q597" s="29"/>
      <c r="R597" s="29"/>
      <c r="S597" s="29"/>
      <c r="T597" s="29"/>
      <c r="U597" s="38"/>
      <c r="V597" s="38"/>
      <c r="W597" s="38"/>
      <c r="X597" s="38"/>
      <c r="Y597" s="38"/>
      <c r="Z597" s="38"/>
      <c r="AA597" s="38"/>
      <c r="AB597" s="38"/>
      <c r="AC597" s="38"/>
      <c r="AD597" s="194"/>
      <c r="AE597" s="38"/>
      <c r="AF597" s="38"/>
      <c r="AG597" s="38"/>
    </row>
    <row r="598" spans="1:33" ht="15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29"/>
      <c r="O598" s="29"/>
      <c r="P598" s="29"/>
      <c r="Q598" s="29"/>
      <c r="R598" s="29"/>
      <c r="S598" s="29"/>
      <c r="T598" s="29"/>
      <c r="U598" s="38"/>
      <c r="V598" s="38"/>
      <c r="W598" s="38"/>
      <c r="X598" s="38"/>
      <c r="Y598" s="38"/>
      <c r="Z598" s="38"/>
      <c r="AA598" s="38"/>
      <c r="AB598" s="38"/>
      <c r="AC598" s="38"/>
      <c r="AD598" s="194"/>
      <c r="AE598" s="38"/>
      <c r="AF598" s="38"/>
      <c r="AG598" s="38"/>
    </row>
    <row r="599" spans="1:33" ht="15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29"/>
      <c r="O599" s="29"/>
      <c r="P599" s="29"/>
      <c r="Q599" s="29"/>
      <c r="R599" s="29"/>
      <c r="S599" s="29"/>
      <c r="T599" s="29"/>
      <c r="U599" s="38"/>
      <c r="V599" s="38"/>
      <c r="W599" s="38"/>
      <c r="X599" s="38"/>
      <c r="Y599" s="38"/>
      <c r="Z599" s="38"/>
      <c r="AA599" s="38"/>
      <c r="AB599" s="38"/>
      <c r="AC599" s="38"/>
      <c r="AD599" s="194"/>
      <c r="AE599" s="38"/>
      <c r="AF599" s="38"/>
      <c r="AG599" s="38"/>
    </row>
    <row r="600" spans="1:33" ht="15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29"/>
      <c r="O600" s="29"/>
      <c r="P600" s="29"/>
      <c r="Q600" s="29"/>
      <c r="R600" s="29"/>
      <c r="S600" s="29"/>
      <c r="T600" s="29"/>
      <c r="U600" s="38"/>
      <c r="V600" s="38"/>
      <c r="W600" s="38"/>
      <c r="X600" s="38"/>
      <c r="Y600" s="38"/>
      <c r="Z600" s="38"/>
      <c r="AA600" s="38"/>
      <c r="AB600" s="38"/>
      <c r="AC600" s="38"/>
      <c r="AD600" s="194"/>
      <c r="AE600" s="38"/>
      <c r="AF600" s="38"/>
      <c r="AG600" s="38"/>
    </row>
    <row r="601" spans="1:33" ht="15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29"/>
      <c r="O601" s="29"/>
      <c r="P601" s="29"/>
      <c r="Q601" s="29"/>
      <c r="R601" s="29"/>
      <c r="S601" s="29"/>
      <c r="T601" s="29"/>
      <c r="U601" s="38"/>
      <c r="V601" s="38"/>
      <c r="W601" s="38"/>
      <c r="X601" s="38"/>
      <c r="Y601" s="38"/>
      <c r="Z601" s="38"/>
      <c r="AA601" s="38"/>
      <c r="AB601" s="38"/>
      <c r="AC601" s="38"/>
      <c r="AD601" s="194"/>
      <c r="AE601" s="38"/>
      <c r="AF601" s="38"/>
      <c r="AG601" s="38"/>
    </row>
    <row r="602" spans="1:33" ht="15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29"/>
      <c r="O602" s="29"/>
      <c r="P602" s="29"/>
      <c r="Q602" s="29"/>
      <c r="R602" s="29"/>
      <c r="S602" s="29"/>
      <c r="T602" s="29"/>
      <c r="U602" s="38"/>
      <c r="V602" s="38"/>
      <c r="W602" s="38"/>
      <c r="X602" s="38"/>
      <c r="Y602" s="38"/>
      <c r="Z602" s="38"/>
      <c r="AA602" s="38"/>
      <c r="AB602" s="38"/>
      <c r="AC602" s="38"/>
      <c r="AD602" s="194"/>
      <c r="AE602" s="38"/>
      <c r="AF602" s="38"/>
      <c r="AG602" s="38"/>
    </row>
    <row r="603" spans="1:33" ht="15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29"/>
      <c r="O603" s="29"/>
      <c r="P603" s="29"/>
      <c r="Q603" s="29"/>
      <c r="R603" s="29"/>
      <c r="S603" s="29"/>
      <c r="T603" s="29"/>
      <c r="U603" s="38"/>
      <c r="V603" s="38"/>
      <c r="W603" s="38"/>
      <c r="X603" s="38"/>
      <c r="Y603" s="38"/>
      <c r="Z603" s="38"/>
      <c r="AA603" s="38"/>
      <c r="AB603" s="38"/>
      <c r="AC603" s="38"/>
      <c r="AD603" s="194"/>
      <c r="AE603" s="38"/>
      <c r="AF603" s="38"/>
      <c r="AG603" s="38"/>
    </row>
    <row r="604" spans="1:33" ht="15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29"/>
      <c r="O604" s="29"/>
      <c r="P604" s="29"/>
      <c r="Q604" s="29"/>
      <c r="R604" s="29"/>
      <c r="S604" s="29"/>
      <c r="T604" s="29"/>
      <c r="U604" s="38"/>
      <c r="V604" s="38"/>
      <c r="W604" s="38"/>
      <c r="X604" s="38"/>
      <c r="Y604" s="38"/>
      <c r="Z604" s="38"/>
      <c r="AA604" s="38"/>
      <c r="AB604" s="38"/>
      <c r="AC604" s="38"/>
      <c r="AD604" s="194"/>
      <c r="AE604" s="38"/>
      <c r="AF604" s="38"/>
      <c r="AG604" s="38"/>
    </row>
    <row r="605" spans="1:33" ht="15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29"/>
      <c r="O605" s="29"/>
      <c r="P605" s="29"/>
      <c r="Q605" s="29"/>
      <c r="R605" s="29"/>
      <c r="S605" s="29"/>
      <c r="T605" s="29"/>
      <c r="U605" s="38"/>
      <c r="V605" s="38"/>
      <c r="W605" s="38"/>
      <c r="X605" s="38"/>
      <c r="Y605" s="38"/>
      <c r="Z605" s="38"/>
      <c r="AA605" s="38"/>
      <c r="AB605" s="38"/>
      <c r="AC605" s="38"/>
      <c r="AD605" s="194"/>
      <c r="AE605" s="38"/>
      <c r="AF605" s="38"/>
      <c r="AG605" s="38"/>
    </row>
    <row r="606" spans="1:33" ht="15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29"/>
      <c r="O606" s="29"/>
      <c r="P606" s="29"/>
      <c r="Q606" s="29"/>
      <c r="R606" s="29"/>
      <c r="S606" s="29"/>
      <c r="T606" s="29"/>
      <c r="U606" s="38"/>
      <c r="V606" s="38"/>
      <c r="W606" s="38"/>
      <c r="X606" s="38"/>
      <c r="Y606" s="38"/>
      <c r="Z606" s="38"/>
      <c r="AA606" s="38"/>
      <c r="AB606" s="38"/>
      <c r="AC606" s="38"/>
      <c r="AD606" s="194"/>
      <c r="AE606" s="38"/>
      <c r="AF606" s="38"/>
      <c r="AG606" s="38"/>
    </row>
    <row r="607" spans="1:33" ht="15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29"/>
      <c r="O607" s="29"/>
      <c r="P607" s="29"/>
      <c r="Q607" s="29"/>
      <c r="R607" s="29"/>
      <c r="S607" s="29"/>
      <c r="T607" s="29"/>
      <c r="U607" s="38"/>
      <c r="V607" s="38"/>
      <c r="W607" s="38"/>
      <c r="X607" s="38"/>
      <c r="Y607" s="38"/>
      <c r="Z607" s="38"/>
      <c r="AA607" s="38"/>
      <c r="AB607" s="38"/>
      <c r="AC607" s="38"/>
      <c r="AD607" s="194"/>
      <c r="AE607" s="38"/>
      <c r="AF607" s="38"/>
      <c r="AG607" s="38"/>
    </row>
    <row r="608" spans="1:33" ht="15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29"/>
      <c r="O608" s="29"/>
      <c r="P608" s="29"/>
      <c r="Q608" s="29"/>
      <c r="R608" s="29"/>
      <c r="S608" s="29"/>
      <c r="T608" s="29"/>
      <c r="U608" s="38"/>
      <c r="V608" s="38"/>
      <c r="W608" s="38"/>
      <c r="X608" s="38"/>
      <c r="Y608" s="38"/>
      <c r="Z608" s="38"/>
      <c r="AA608" s="38"/>
      <c r="AB608" s="38"/>
      <c r="AC608" s="38"/>
      <c r="AD608" s="194"/>
      <c r="AE608" s="38"/>
      <c r="AF608" s="38"/>
      <c r="AG608" s="38"/>
    </row>
    <row r="609" spans="1:33" ht="15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29"/>
      <c r="O609" s="29"/>
      <c r="P609" s="29"/>
      <c r="Q609" s="29"/>
      <c r="R609" s="29"/>
      <c r="S609" s="29"/>
      <c r="T609" s="29"/>
      <c r="U609" s="38"/>
      <c r="V609" s="38"/>
      <c r="W609" s="38"/>
      <c r="X609" s="38"/>
      <c r="Y609" s="38"/>
      <c r="Z609" s="38"/>
      <c r="AA609" s="38"/>
      <c r="AB609" s="38"/>
      <c r="AC609" s="38"/>
      <c r="AD609" s="194"/>
      <c r="AE609" s="38"/>
      <c r="AF609" s="38"/>
      <c r="AG609" s="38"/>
    </row>
    <row r="610" spans="1:33" ht="15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29"/>
      <c r="O610" s="29"/>
      <c r="P610" s="29"/>
      <c r="Q610" s="29"/>
      <c r="R610" s="29"/>
      <c r="S610" s="29"/>
      <c r="T610" s="29"/>
      <c r="U610" s="38"/>
      <c r="V610" s="38"/>
      <c r="W610" s="38"/>
      <c r="X610" s="38"/>
      <c r="Y610" s="38"/>
      <c r="Z610" s="38"/>
      <c r="AA610" s="38"/>
      <c r="AB610" s="38"/>
      <c r="AC610" s="38"/>
      <c r="AD610" s="194"/>
      <c r="AE610" s="38"/>
      <c r="AF610" s="38"/>
      <c r="AG610" s="38"/>
    </row>
    <row r="611" spans="1:33" ht="15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29"/>
      <c r="O611" s="29"/>
      <c r="P611" s="29"/>
      <c r="Q611" s="29"/>
      <c r="R611" s="29"/>
      <c r="S611" s="29"/>
      <c r="T611" s="29"/>
      <c r="U611" s="38"/>
      <c r="V611" s="38"/>
      <c r="W611" s="38"/>
      <c r="X611" s="38"/>
      <c r="Y611" s="38"/>
      <c r="Z611" s="38"/>
      <c r="AA611" s="38"/>
      <c r="AB611" s="38"/>
      <c r="AC611" s="38"/>
      <c r="AD611" s="194"/>
      <c r="AE611" s="38"/>
      <c r="AF611" s="38"/>
      <c r="AG611" s="38"/>
    </row>
    <row r="612" spans="1:33" ht="15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29"/>
      <c r="O612" s="29"/>
      <c r="P612" s="29"/>
      <c r="Q612" s="29"/>
      <c r="R612" s="29"/>
      <c r="S612" s="29"/>
      <c r="T612" s="29"/>
      <c r="U612" s="38"/>
      <c r="V612" s="38"/>
      <c r="W612" s="38"/>
      <c r="X612" s="38"/>
      <c r="Y612" s="38"/>
      <c r="Z612" s="38"/>
      <c r="AA612" s="38"/>
      <c r="AB612" s="38"/>
      <c r="AC612" s="38"/>
      <c r="AD612" s="194"/>
      <c r="AE612" s="38"/>
      <c r="AF612" s="38"/>
      <c r="AG612" s="38"/>
    </row>
    <row r="613" spans="1:33" ht="15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29"/>
      <c r="O613" s="29"/>
      <c r="P613" s="29"/>
      <c r="Q613" s="29"/>
      <c r="R613" s="29"/>
      <c r="S613" s="29"/>
      <c r="T613" s="29"/>
      <c r="U613" s="38"/>
      <c r="V613" s="38"/>
      <c r="W613" s="38"/>
      <c r="X613" s="38"/>
      <c r="Y613" s="38"/>
      <c r="Z613" s="38"/>
      <c r="AA613" s="38"/>
      <c r="AB613" s="38"/>
      <c r="AC613" s="38"/>
      <c r="AD613" s="194"/>
      <c r="AE613" s="38"/>
      <c r="AF613" s="38"/>
      <c r="AG613" s="38"/>
    </row>
    <row r="614" spans="1:33" ht="15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29"/>
      <c r="O614" s="29"/>
      <c r="P614" s="29"/>
      <c r="Q614" s="29"/>
      <c r="R614" s="29"/>
      <c r="S614" s="29"/>
      <c r="T614" s="29"/>
      <c r="U614" s="38"/>
      <c r="V614" s="38"/>
      <c r="W614" s="38"/>
      <c r="X614" s="38"/>
      <c r="Y614" s="38"/>
      <c r="Z614" s="38"/>
      <c r="AA614" s="38"/>
      <c r="AB614" s="38"/>
      <c r="AC614" s="38"/>
      <c r="AD614" s="194"/>
      <c r="AE614" s="38"/>
      <c r="AF614" s="38"/>
      <c r="AG614" s="38"/>
    </row>
    <row r="615" spans="1:33" ht="15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29"/>
      <c r="O615" s="29"/>
      <c r="P615" s="29"/>
      <c r="Q615" s="29"/>
      <c r="R615" s="29"/>
      <c r="S615" s="29"/>
      <c r="T615" s="29"/>
      <c r="U615" s="38"/>
      <c r="V615" s="38"/>
      <c r="W615" s="38"/>
      <c r="X615" s="38"/>
      <c r="Y615" s="38"/>
      <c r="Z615" s="38"/>
      <c r="AA615" s="38"/>
      <c r="AB615" s="38"/>
      <c r="AC615" s="38"/>
      <c r="AD615" s="194"/>
      <c r="AE615" s="38"/>
      <c r="AF615" s="38"/>
      <c r="AG615" s="38"/>
    </row>
    <row r="616" spans="1:33" ht="15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29"/>
      <c r="O616" s="29"/>
      <c r="P616" s="29"/>
      <c r="Q616" s="29"/>
      <c r="R616" s="29"/>
      <c r="S616" s="29"/>
      <c r="T616" s="29"/>
      <c r="U616" s="38"/>
      <c r="V616" s="38"/>
      <c r="W616" s="38"/>
      <c r="X616" s="38"/>
      <c r="Y616" s="38"/>
      <c r="Z616" s="38"/>
      <c r="AA616" s="38"/>
      <c r="AB616" s="38"/>
      <c r="AC616" s="38"/>
      <c r="AD616" s="194"/>
      <c r="AE616" s="38"/>
      <c r="AF616" s="38"/>
      <c r="AG616" s="38"/>
    </row>
    <row r="617" spans="1:33" ht="15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29"/>
      <c r="O617" s="29"/>
      <c r="P617" s="29"/>
      <c r="Q617" s="29"/>
      <c r="R617" s="29"/>
      <c r="S617" s="29"/>
      <c r="T617" s="29"/>
      <c r="U617" s="38"/>
      <c r="V617" s="38"/>
      <c r="W617" s="38"/>
      <c r="X617" s="38"/>
      <c r="Y617" s="38"/>
      <c r="Z617" s="38"/>
      <c r="AA617" s="38"/>
      <c r="AB617" s="38"/>
      <c r="AC617" s="38"/>
      <c r="AD617" s="194"/>
      <c r="AE617" s="38"/>
      <c r="AF617" s="38"/>
      <c r="AG617" s="38"/>
    </row>
    <row r="618" spans="1:33" ht="15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29"/>
      <c r="O618" s="29"/>
      <c r="P618" s="29"/>
      <c r="Q618" s="29"/>
      <c r="R618" s="29"/>
      <c r="S618" s="29"/>
      <c r="T618" s="29"/>
      <c r="U618" s="38"/>
      <c r="V618" s="38"/>
      <c r="W618" s="38"/>
      <c r="X618" s="38"/>
      <c r="Y618" s="38"/>
      <c r="Z618" s="38"/>
      <c r="AA618" s="38"/>
      <c r="AB618" s="38"/>
      <c r="AC618" s="38"/>
      <c r="AD618" s="194"/>
      <c r="AE618" s="38"/>
      <c r="AF618" s="38"/>
      <c r="AG618" s="38"/>
    </row>
    <row r="619" spans="1:33" ht="15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29"/>
      <c r="O619" s="29"/>
      <c r="P619" s="29"/>
      <c r="Q619" s="29"/>
      <c r="R619" s="29"/>
      <c r="S619" s="29"/>
      <c r="T619" s="29"/>
      <c r="U619" s="38"/>
      <c r="V619" s="38"/>
      <c r="W619" s="38"/>
      <c r="X619" s="38"/>
      <c r="Y619" s="38"/>
      <c r="Z619" s="38"/>
      <c r="AA619" s="38"/>
      <c r="AB619" s="38"/>
      <c r="AC619" s="38"/>
      <c r="AD619" s="194"/>
      <c r="AE619" s="38"/>
      <c r="AF619" s="38"/>
      <c r="AG619" s="38"/>
    </row>
    <row r="620" spans="1:33" ht="15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29"/>
      <c r="O620" s="29"/>
      <c r="P620" s="29"/>
      <c r="Q620" s="29"/>
      <c r="R620" s="29"/>
      <c r="S620" s="29"/>
      <c r="T620" s="29"/>
      <c r="U620" s="38"/>
      <c r="V620" s="38"/>
      <c r="W620" s="38"/>
      <c r="X620" s="38"/>
      <c r="Y620" s="38"/>
      <c r="Z620" s="38"/>
      <c r="AA620" s="38"/>
      <c r="AB620" s="38"/>
      <c r="AC620" s="38"/>
      <c r="AD620" s="194"/>
      <c r="AE620" s="38"/>
      <c r="AF620" s="38"/>
      <c r="AG620" s="38"/>
    </row>
    <row r="621" spans="1:33" ht="15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29"/>
      <c r="O621" s="29"/>
      <c r="P621" s="29"/>
      <c r="Q621" s="29"/>
      <c r="R621" s="29"/>
      <c r="S621" s="29"/>
      <c r="T621" s="29"/>
      <c r="U621" s="38"/>
      <c r="V621" s="38"/>
      <c r="W621" s="38"/>
      <c r="X621" s="38"/>
      <c r="Y621" s="38"/>
      <c r="Z621" s="38"/>
      <c r="AA621" s="38"/>
      <c r="AB621" s="38"/>
      <c r="AC621" s="38"/>
      <c r="AD621" s="194"/>
      <c r="AE621" s="38"/>
      <c r="AF621" s="38"/>
      <c r="AG621" s="38"/>
    </row>
    <row r="622" spans="1:33" ht="15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29"/>
      <c r="O622" s="29"/>
      <c r="P622" s="29"/>
      <c r="Q622" s="29"/>
      <c r="R622" s="29"/>
      <c r="S622" s="29"/>
      <c r="T622" s="29"/>
      <c r="U622" s="38"/>
      <c r="V622" s="38"/>
      <c r="W622" s="38"/>
      <c r="X622" s="38"/>
      <c r="Y622" s="38"/>
      <c r="Z622" s="38"/>
      <c r="AA622" s="38"/>
      <c r="AB622" s="38"/>
      <c r="AC622" s="38"/>
      <c r="AD622" s="194"/>
      <c r="AE622" s="38"/>
      <c r="AF622" s="38"/>
      <c r="AG622" s="38"/>
    </row>
    <row r="623" spans="1:33" ht="15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29"/>
      <c r="O623" s="29"/>
      <c r="P623" s="29"/>
      <c r="Q623" s="29"/>
      <c r="R623" s="29"/>
      <c r="S623" s="29"/>
      <c r="T623" s="29"/>
      <c r="U623" s="38"/>
      <c r="V623" s="38"/>
      <c r="W623" s="38"/>
      <c r="X623" s="38"/>
      <c r="Y623" s="38"/>
      <c r="Z623" s="38"/>
      <c r="AA623" s="38"/>
      <c r="AB623" s="38"/>
      <c r="AC623" s="38"/>
      <c r="AD623" s="194"/>
      <c r="AE623" s="38"/>
      <c r="AF623" s="38"/>
      <c r="AG623" s="38"/>
    </row>
    <row r="624" spans="1:33" ht="15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29"/>
      <c r="O624" s="29"/>
      <c r="P624" s="29"/>
      <c r="Q624" s="29"/>
      <c r="R624" s="29"/>
      <c r="S624" s="29"/>
      <c r="T624" s="29"/>
      <c r="U624" s="38"/>
      <c r="V624" s="38"/>
      <c r="W624" s="38"/>
      <c r="X624" s="38"/>
      <c r="Y624" s="38"/>
      <c r="Z624" s="38"/>
      <c r="AA624" s="38"/>
      <c r="AB624" s="38"/>
      <c r="AC624" s="38"/>
      <c r="AD624" s="194"/>
      <c r="AE624" s="38"/>
      <c r="AF624" s="38"/>
      <c r="AG624" s="38"/>
    </row>
    <row r="625" spans="1:33" ht="15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29"/>
      <c r="O625" s="29"/>
      <c r="P625" s="29"/>
      <c r="Q625" s="29"/>
      <c r="R625" s="29"/>
      <c r="S625" s="29"/>
      <c r="T625" s="29"/>
      <c r="U625" s="38"/>
      <c r="V625" s="38"/>
      <c r="W625" s="38"/>
      <c r="X625" s="38"/>
      <c r="Y625" s="38"/>
      <c r="Z625" s="38"/>
      <c r="AA625" s="38"/>
      <c r="AB625" s="38"/>
      <c r="AC625" s="38"/>
      <c r="AD625" s="194"/>
      <c r="AE625" s="38"/>
      <c r="AF625" s="38"/>
      <c r="AG625" s="38"/>
    </row>
    <row r="626" spans="1:33" ht="15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29"/>
      <c r="O626" s="29"/>
      <c r="P626" s="29"/>
      <c r="Q626" s="29"/>
      <c r="R626" s="29"/>
      <c r="S626" s="29"/>
      <c r="T626" s="29"/>
      <c r="U626" s="38"/>
      <c r="V626" s="38"/>
      <c r="W626" s="38"/>
      <c r="X626" s="38"/>
      <c r="Y626" s="38"/>
      <c r="Z626" s="38"/>
      <c r="AA626" s="38"/>
      <c r="AB626" s="38"/>
      <c r="AC626" s="38"/>
      <c r="AD626" s="194"/>
      <c r="AE626" s="38"/>
      <c r="AF626" s="38"/>
      <c r="AG626" s="38"/>
    </row>
    <row r="627" spans="1:33" ht="15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29"/>
      <c r="O627" s="29"/>
      <c r="P627" s="29"/>
      <c r="Q627" s="29"/>
      <c r="R627" s="29"/>
      <c r="S627" s="29"/>
      <c r="T627" s="29"/>
      <c r="U627" s="38"/>
      <c r="V627" s="38"/>
      <c r="W627" s="38"/>
      <c r="X627" s="38"/>
      <c r="Y627" s="38"/>
      <c r="Z627" s="38"/>
      <c r="AA627" s="38"/>
      <c r="AB627" s="38"/>
      <c r="AC627" s="38"/>
      <c r="AD627" s="194"/>
      <c r="AE627" s="38"/>
      <c r="AF627" s="38"/>
      <c r="AG627" s="38"/>
    </row>
    <row r="628" spans="1:33" ht="15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29"/>
      <c r="O628" s="29"/>
      <c r="P628" s="29"/>
      <c r="Q628" s="29"/>
      <c r="R628" s="29"/>
      <c r="S628" s="29"/>
      <c r="T628" s="29"/>
      <c r="U628" s="38"/>
      <c r="V628" s="38"/>
      <c r="W628" s="38"/>
      <c r="X628" s="38"/>
      <c r="Y628" s="38"/>
      <c r="Z628" s="38"/>
      <c r="AA628" s="38"/>
      <c r="AB628" s="38"/>
      <c r="AC628" s="38"/>
      <c r="AD628" s="194"/>
      <c r="AE628" s="38"/>
      <c r="AF628" s="38"/>
      <c r="AG628" s="38"/>
    </row>
    <row r="629" spans="1:33" ht="15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29"/>
      <c r="O629" s="29"/>
      <c r="P629" s="29"/>
      <c r="Q629" s="29"/>
      <c r="R629" s="29"/>
      <c r="S629" s="29"/>
      <c r="T629" s="29"/>
      <c r="U629" s="38"/>
      <c r="V629" s="38"/>
      <c r="W629" s="38"/>
      <c r="X629" s="38"/>
      <c r="Y629" s="38"/>
      <c r="Z629" s="38"/>
      <c r="AA629" s="38"/>
      <c r="AB629" s="38"/>
      <c r="AC629" s="38"/>
      <c r="AD629" s="194"/>
      <c r="AE629" s="38"/>
      <c r="AF629" s="38"/>
      <c r="AG629" s="38"/>
    </row>
    <row r="630" spans="1:33" ht="15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29"/>
      <c r="O630" s="29"/>
      <c r="P630" s="29"/>
      <c r="Q630" s="29"/>
      <c r="R630" s="29"/>
      <c r="S630" s="29"/>
      <c r="T630" s="29"/>
      <c r="U630" s="38"/>
      <c r="V630" s="38"/>
      <c r="W630" s="38"/>
      <c r="X630" s="38"/>
      <c r="Y630" s="38"/>
      <c r="Z630" s="38"/>
      <c r="AA630" s="38"/>
      <c r="AB630" s="38"/>
      <c r="AC630" s="38"/>
      <c r="AD630" s="194"/>
      <c r="AE630" s="38"/>
      <c r="AF630" s="38"/>
      <c r="AG630" s="38"/>
    </row>
    <row r="631" spans="1:33" ht="15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29"/>
      <c r="O631" s="29"/>
      <c r="P631" s="29"/>
      <c r="Q631" s="29"/>
      <c r="R631" s="29"/>
      <c r="S631" s="29"/>
      <c r="T631" s="29"/>
      <c r="U631" s="38"/>
      <c r="V631" s="38"/>
      <c r="W631" s="38"/>
      <c r="X631" s="38"/>
      <c r="Y631" s="38"/>
      <c r="Z631" s="38"/>
      <c r="AA631" s="38"/>
      <c r="AB631" s="38"/>
      <c r="AC631" s="38"/>
      <c r="AD631" s="194"/>
      <c r="AE631" s="38"/>
      <c r="AF631" s="38"/>
      <c r="AG631" s="38"/>
    </row>
    <row r="632" spans="1:33" ht="15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29"/>
      <c r="O632" s="29"/>
      <c r="P632" s="29"/>
      <c r="Q632" s="29"/>
      <c r="R632" s="29"/>
      <c r="S632" s="29"/>
      <c r="T632" s="29"/>
      <c r="U632" s="38"/>
      <c r="V632" s="38"/>
      <c r="W632" s="38"/>
      <c r="X632" s="38"/>
      <c r="Y632" s="38"/>
      <c r="Z632" s="38"/>
      <c r="AA632" s="38"/>
      <c r="AB632" s="38"/>
      <c r="AC632" s="38"/>
      <c r="AD632" s="194"/>
      <c r="AE632" s="38"/>
      <c r="AF632" s="38"/>
      <c r="AG632" s="38"/>
    </row>
    <row r="633" spans="1:33" ht="15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29"/>
      <c r="O633" s="29"/>
      <c r="P633" s="29"/>
      <c r="Q633" s="29"/>
      <c r="R633" s="29"/>
      <c r="S633" s="29"/>
      <c r="T633" s="29"/>
      <c r="U633" s="38"/>
      <c r="V633" s="38"/>
      <c r="W633" s="38"/>
      <c r="X633" s="38"/>
      <c r="Y633" s="38"/>
      <c r="Z633" s="38"/>
      <c r="AA633" s="38"/>
      <c r="AB633" s="38"/>
      <c r="AC633" s="38"/>
      <c r="AD633" s="194"/>
      <c r="AE633" s="38"/>
      <c r="AF633" s="38"/>
      <c r="AG633" s="38"/>
    </row>
    <row r="634" spans="1:33" ht="15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29"/>
      <c r="O634" s="29"/>
      <c r="P634" s="29"/>
      <c r="Q634" s="29"/>
      <c r="R634" s="29"/>
      <c r="S634" s="29"/>
      <c r="T634" s="29"/>
      <c r="U634" s="38"/>
      <c r="V634" s="38"/>
      <c r="W634" s="38"/>
      <c r="X634" s="38"/>
      <c r="Y634" s="38"/>
      <c r="Z634" s="38"/>
      <c r="AA634" s="38"/>
      <c r="AB634" s="38"/>
      <c r="AC634" s="38"/>
      <c r="AD634" s="194"/>
      <c r="AE634" s="38"/>
      <c r="AF634" s="38"/>
      <c r="AG634" s="38"/>
    </row>
    <row r="635" spans="1:33" ht="15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29"/>
      <c r="O635" s="29"/>
      <c r="P635" s="29"/>
      <c r="Q635" s="29"/>
      <c r="R635" s="29"/>
      <c r="S635" s="29"/>
      <c r="T635" s="29"/>
      <c r="U635" s="38"/>
      <c r="V635" s="38"/>
      <c r="W635" s="38"/>
      <c r="X635" s="38"/>
      <c r="Y635" s="38"/>
      <c r="Z635" s="38"/>
      <c r="AA635" s="38"/>
      <c r="AB635" s="38"/>
      <c r="AC635" s="38"/>
      <c r="AD635" s="194"/>
      <c r="AE635" s="38"/>
      <c r="AF635" s="38"/>
      <c r="AG635" s="38"/>
    </row>
    <row r="636" spans="1:33" ht="15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29"/>
      <c r="O636" s="29"/>
      <c r="P636" s="29"/>
      <c r="Q636" s="29"/>
      <c r="R636" s="29"/>
      <c r="S636" s="29"/>
      <c r="T636" s="29"/>
      <c r="U636" s="38"/>
      <c r="V636" s="38"/>
      <c r="W636" s="38"/>
      <c r="X636" s="38"/>
      <c r="Y636" s="38"/>
      <c r="Z636" s="38"/>
      <c r="AA636" s="38"/>
      <c r="AB636" s="38"/>
      <c r="AC636" s="38"/>
      <c r="AD636" s="194"/>
      <c r="AE636" s="38"/>
      <c r="AF636" s="38"/>
      <c r="AG636" s="38"/>
    </row>
    <row r="637" spans="1:33" ht="15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29"/>
      <c r="O637" s="29"/>
      <c r="P637" s="29"/>
      <c r="Q637" s="29"/>
      <c r="R637" s="29"/>
      <c r="S637" s="29"/>
      <c r="T637" s="29"/>
      <c r="U637" s="38"/>
      <c r="V637" s="38"/>
      <c r="W637" s="38"/>
      <c r="X637" s="38"/>
      <c r="Y637" s="38"/>
      <c r="Z637" s="38"/>
      <c r="AA637" s="38"/>
      <c r="AB637" s="38"/>
      <c r="AC637" s="38"/>
      <c r="AD637" s="194"/>
      <c r="AE637" s="38"/>
      <c r="AF637" s="38"/>
      <c r="AG637" s="38"/>
    </row>
    <row r="638" spans="1:33" ht="15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29"/>
      <c r="O638" s="29"/>
      <c r="P638" s="29"/>
      <c r="Q638" s="29"/>
      <c r="R638" s="29"/>
      <c r="S638" s="29"/>
      <c r="T638" s="29"/>
      <c r="U638" s="38"/>
      <c r="V638" s="38"/>
      <c r="W638" s="38"/>
      <c r="X638" s="38"/>
      <c r="Y638" s="38"/>
      <c r="Z638" s="38"/>
      <c r="AA638" s="38"/>
      <c r="AB638" s="38"/>
      <c r="AC638" s="38"/>
      <c r="AD638" s="194"/>
      <c r="AE638" s="38"/>
      <c r="AF638" s="38"/>
      <c r="AG638" s="38"/>
    </row>
    <row r="639" spans="1:33" ht="15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29"/>
      <c r="O639" s="29"/>
      <c r="P639" s="29"/>
      <c r="Q639" s="29"/>
      <c r="R639" s="29"/>
      <c r="S639" s="29"/>
      <c r="T639" s="29"/>
      <c r="U639" s="38"/>
      <c r="V639" s="38"/>
      <c r="W639" s="38"/>
      <c r="X639" s="38"/>
      <c r="Y639" s="38"/>
      <c r="Z639" s="38"/>
      <c r="AA639" s="38"/>
      <c r="AB639" s="38"/>
      <c r="AC639" s="38"/>
      <c r="AD639" s="194"/>
      <c r="AE639" s="38"/>
      <c r="AF639" s="38"/>
      <c r="AG639" s="38"/>
    </row>
    <row r="640" spans="1:33" ht="15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29"/>
      <c r="O640" s="29"/>
      <c r="P640" s="29"/>
      <c r="Q640" s="29"/>
      <c r="R640" s="29"/>
      <c r="S640" s="29"/>
      <c r="T640" s="29"/>
      <c r="U640" s="38"/>
      <c r="V640" s="38"/>
      <c r="W640" s="38"/>
      <c r="X640" s="38"/>
      <c r="Y640" s="38"/>
      <c r="Z640" s="38"/>
      <c r="AA640" s="38"/>
      <c r="AB640" s="38"/>
      <c r="AC640" s="38"/>
      <c r="AD640" s="194"/>
      <c r="AE640" s="38"/>
      <c r="AF640" s="38"/>
      <c r="AG640" s="38"/>
    </row>
    <row r="641" spans="1:33" ht="15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29"/>
      <c r="O641" s="29"/>
      <c r="P641" s="29"/>
      <c r="Q641" s="29"/>
      <c r="R641" s="29"/>
      <c r="S641" s="29"/>
      <c r="T641" s="29"/>
      <c r="U641" s="38"/>
      <c r="V641" s="38"/>
      <c r="W641" s="38"/>
      <c r="X641" s="38"/>
      <c r="Y641" s="38"/>
      <c r="Z641" s="38"/>
      <c r="AA641" s="38"/>
      <c r="AB641" s="38"/>
      <c r="AC641" s="38"/>
      <c r="AD641" s="194"/>
      <c r="AE641" s="38"/>
      <c r="AF641" s="38"/>
      <c r="AG641" s="38"/>
    </row>
    <row r="642" spans="1:33" ht="15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29"/>
      <c r="O642" s="29"/>
      <c r="P642" s="29"/>
      <c r="Q642" s="29"/>
      <c r="R642" s="29"/>
      <c r="S642" s="29"/>
      <c r="T642" s="29"/>
      <c r="U642" s="38"/>
      <c r="V642" s="38"/>
      <c r="W642" s="38"/>
      <c r="X642" s="38"/>
      <c r="Y642" s="38"/>
      <c r="Z642" s="38"/>
      <c r="AA642" s="38"/>
      <c r="AB642" s="38"/>
      <c r="AC642" s="38"/>
      <c r="AD642" s="194"/>
      <c r="AE642" s="38"/>
      <c r="AF642" s="38"/>
      <c r="AG642" s="38"/>
    </row>
    <row r="643" spans="1:33" ht="15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29"/>
      <c r="O643" s="29"/>
      <c r="P643" s="29"/>
      <c r="Q643" s="29"/>
      <c r="R643" s="29"/>
      <c r="S643" s="29"/>
      <c r="T643" s="29"/>
      <c r="U643" s="38"/>
      <c r="V643" s="38"/>
      <c r="W643" s="38"/>
      <c r="X643" s="38"/>
      <c r="Y643" s="38"/>
      <c r="Z643" s="38"/>
      <c r="AA643" s="38"/>
      <c r="AB643" s="38"/>
      <c r="AC643" s="38"/>
      <c r="AD643" s="194"/>
      <c r="AE643" s="38"/>
      <c r="AF643" s="38"/>
      <c r="AG643" s="38"/>
    </row>
    <row r="644" spans="1:33" ht="15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29"/>
      <c r="O644" s="29"/>
      <c r="P644" s="29"/>
      <c r="Q644" s="29"/>
      <c r="R644" s="29"/>
      <c r="S644" s="29"/>
      <c r="T644" s="29"/>
      <c r="U644" s="38"/>
      <c r="V644" s="38"/>
      <c r="W644" s="38"/>
      <c r="X644" s="38"/>
      <c r="Y644" s="38"/>
      <c r="Z644" s="38"/>
      <c r="AA644" s="38"/>
      <c r="AB644" s="38"/>
      <c r="AC644" s="38"/>
      <c r="AD644" s="194"/>
      <c r="AE644" s="38"/>
      <c r="AF644" s="38"/>
      <c r="AG644" s="38"/>
    </row>
    <row r="645" spans="1:33" ht="15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29"/>
      <c r="O645" s="29"/>
      <c r="P645" s="29"/>
      <c r="Q645" s="29"/>
      <c r="R645" s="29"/>
      <c r="S645" s="29"/>
      <c r="T645" s="29"/>
      <c r="U645" s="38"/>
      <c r="V645" s="38"/>
      <c r="W645" s="38"/>
      <c r="X645" s="38"/>
      <c r="Y645" s="38"/>
      <c r="Z645" s="38"/>
      <c r="AA645" s="38"/>
      <c r="AB645" s="38"/>
      <c r="AC645" s="38"/>
      <c r="AD645" s="194"/>
      <c r="AE645" s="38"/>
      <c r="AF645" s="38"/>
      <c r="AG645" s="38"/>
    </row>
    <row r="646" spans="1:33" ht="15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29"/>
      <c r="O646" s="29"/>
      <c r="P646" s="29"/>
      <c r="Q646" s="29"/>
      <c r="R646" s="29"/>
      <c r="S646" s="29"/>
      <c r="T646" s="29"/>
      <c r="U646" s="38"/>
      <c r="V646" s="38"/>
      <c r="W646" s="38"/>
      <c r="X646" s="38"/>
      <c r="Y646" s="38"/>
      <c r="Z646" s="38"/>
      <c r="AA646" s="38"/>
      <c r="AB646" s="38"/>
      <c r="AC646" s="38"/>
      <c r="AD646" s="194"/>
      <c r="AE646" s="38"/>
      <c r="AF646" s="38"/>
      <c r="AG646" s="38"/>
    </row>
    <row r="647" spans="1:33" ht="15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29"/>
      <c r="O647" s="29"/>
      <c r="P647" s="29"/>
      <c r="Q647" s="29"/>
      <c r="R647" s="29"/>
      <c r="S647" s="29"/>
      <c r="T647" s="29"/>
      <c r="U647" s="38"/>
      <c r="V647" s="38"/>
      <c r="W647" s="38"/>
      <c r="X647" s="38"/>
      <c r="Y647" s="38"/>
      <c r="Z647" s="38"/>
      <c r="AA647" s="38"/>
      <c r="AB647" s="38"/>
      <c r="AC647" s="38"/>
      <c r="AD647" s="194"/>
      <c r="AE647" s="38"/>
      <c r="AF647" s="38"/>
      <c r="AG647" s="38"/>
    </row>
    <row r="648" spans="1:33" ht="15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29"/>
      <c r="O648" s="29"/>
      <c r="P648" s="29"/>
      <c r="Q648" s="29"/>
      <c r="R648" s="29"/>
      <c r="S648" s="29"/>
      <c r="T648" s="29"/>
      <c r="U648" s="38"/>
      <c r="V648" s="38"/>
      <c r="W648" s="38"/>
      <c r="X648" s="38"/>
      <c r="Y648" s="38"/>
      <c r="Z648" s="38"/>
      <c r="AA648" s="38"/>
      <c r="AB648" s="38"/>
      <c r="AC648" s="38"/>
      <c r="AD648" s="194"/>
      <c r="AE648" s="38"/>
      <c r="AF648" s="38"/>
      <c r="AG648" s="38"/>
    </row>
    <row r="649" spans="1:33" ht="15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29"/>
      <c r="O649" s="29"/>
      <c r="P649" s="29"/>
      <c r="Q649" s="29"/>
      <c r="R649" s="29"/>
      <c r="S649" s="29"/>
      <c r="T649" s="29"/>
      <c r="U649" s="38"/>
      <c r="V649" s="38"/>
      <c r="W649" s="38"/>
      <c r="X649" s="38"/>
      <c r="Y649" s="38"/>
      <c r="Z649" s="38"/>
      <c r="AA649" s="38"/>
      <c r="AB649" s="38"/>
      <c r="AC649" s="38"/>
      <c r="AD649" s="194"/>
      <c r="AE649" s="38"/>
      <c r="AF649" s="38"/>
      <c r="AG649" s="38"/>
    </row>
    <row r="650" spans="1:33" ht="15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29"/>
      <c r="O650" s="29"/>
      <c r="P650" s="29"/>
      <c r="Q650" s="29"/>
      <c r="R650" s="29"/>
      <c r="S650" s="29"/>
      <c r="T650" s="29"/>
      <c r="U650" s="38"/>
      <c r="V650" s="38"/>
      <c r="W650" s="38"/>
      <c r="X650" s="38"/>
      <c r="Y650" s="38"/>
      <c r="Z650" s="38"/>
      <c r="AA650" s="38"/>
      <c r="AB650" s="38"/>
      <c r="AC650" s="38"/>
      <c r="AD650" s="194"/>
      <c r="AE650" s="38"/>
      <c r="AF650" s="38"/>
      <c r="AG650" s="38"/>
    </row>
    <row r="651" spans="1:33" ht="15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29"/>
      <c r="O651" s="29"/>
      <c r="P651" s="29"/>
      <c r="Q651" s="29"/>
      <c r="R651" s="29"/>
      <c r="S651" s="29"/>
      <c r="T651" s="29"/>
      <c r="U651" s="38"/>
      <c r="V651" s="38"/>
      <c r="W651" s="38"/>
      <c r="X651" s="38"/>
      <c r="Y651" s="38"/>
      <c r="Z651" s="38"/>
      <c r="AA651" s="38"/>
      <c r="AB651" s="38"/>
      <c r="AC651" s="38"/>
      <c r="AD651" s="194"/>
      <c r="AE651" s="38"/>
      <c r="AF651" s="38"/>
      <c r="AG651" s="38"/>
    </row>
    <row r="652" spans="1:33" ht="15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29"/>
      <c r="O652" s="29"/>
      <c r="P652" s="29"/>
      <c r="Q652" s="29"/>
      <c r="R652" s="29"/>
      <c r="S652" s="29"/>
      <c r="T652" s="29"/>
      <c r="U652" s="38"/>
      <c r="V652" s="38"/>
      <c r="W652" s="38"/>
      <c r="X652" s="38"/>
      <c r="Y652" s="38"/>
      <c r="Z652" s="38"/>
      <c r="AA652" s="38"/>
      <c r="AB652" s="38"/>
      <c r="AC652" s="38"/>
      <c r="AD652" s="194"/>
      <c r="AE652" s="38"/>
      <c r="AF652" s="38"/>
      <c r="AG652" s="38"/>
    </row>
    <row r="653" spans="1:33" ht="15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29"/>
      <c r="O653" s="29"/>
      <c r="P653" s="29"/>
      <c r="Q653" s="29"/>
      <c r="R653" s="29"/>
      <c r="S653" s="29"/>
      <c r="T653" s="29"/>
      <c r="U653" s="38"/>
      <c r="V653" s="38"/>
      <c r="W653" s="38"/>
      <c r="X653" s="38"/>
      <c r="Y653" s="38"/>
      <c r="Z653" s="38"/>
      <c r="AA653" s="38"/>
      <c r="AB653" s="38"/>
      <c r="AC653" s="38"/>
      <c r="AD653" s="194"/>
      <c r="AE653" s="38"/>
      <c r="AF653" s="38"/>
      <c r="AG653" s="38"/>
    </row>
    <row r="654" spans="1:33" ht="15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29"/>
      <c r="O654" s="29"/>
      <c r="P654" s="29"/>
      <c r="Q654" s="29"/>
      <c r="R654" s="29"/>
      <c r="S654" s="29"/>
      <c r="T654" s="29"/>
      <c r="U654" s="38"/>
      <c r="V654" s="38"/>
      <c r="W654" s="38"/>
      <c r="X654" s="38"/>
      <c r="Y654" s="38"/>
      <c r="Z654" s="38"/>
      <c r="AA654" s="38"/>
      <c r="AB654" s="38"/>
      <c r="AC654" s="38"/>
      <c r="AD654" s="194"/>
      <c r="AE654" s="38"/>
      <c r="AF654" s="38"/>
      <c r="AG654" s="38"/>
    </row>
    <row r="655" spans="1:33" ht="15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29"/>
      <c r="O655" s="29"/>
      <c r="P655" s="29"/>
      <c r="Q655" s="29"/>
      <c r="R655" s="29"/>
      <c r="S655" s="29"/>
      <c r="T655" s="29"/>
      <c r="U655" s="38"/>
      <c r="V655" s="38"/>
      <c r="W655" s="38"/>
      <c r="X655" s="38"/>
      <c r="Y655" s="38"/>
      <c r="Z655" s="38"/>
      <c r="AA655" s="38"/>
      <c r="AB655" s="38"/>
      <c r="AC655" s="38"/>
      <c r="AD655" s="194"/>
      <c r="AE655" s="38"/>
      <c r="AF655" s="38"/>
      <c r="AG655" s="38"/>
    </row>
    <row r="656" spans="1:33" ht="15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29"/>
      <c r="O656" s="29"/>
      <c r="P656" s="29"/>
      <c r="Q656" s="29"/>
      <c r="R656" s="29"/>
      <c r="S656" s="29"/>
      <c r="T656" s="29"/>
      <c r="U656" s="38"/>
      <c r="V656" s="38"/>
      <c r="W656" s="38"/>
      <c r="X656" s="38"/>
      <c r="Y656" s="38"/>
      <c r="Z656" s="38"/>
      <c r="AA656" s="38"/>
      <c r="AB656" s="38"/>
      <c r="AC656" s="38"/>
      <c r="AD656" s="194"/>
      <c r="AE656" s="38"/>
      <c r="AF656" s="38"/>
      <c r="AG656" s="38"/>
    </row>
    <row r="657" spans="1:33" ht="15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29"/>
      <c r="O657" s="29"/>
      <c r="P657" s="29"/>
      <c r="Q657" s="29"/>
      <c r="R657" s="29"/>
      <c r="S657" s="29"/>
      <c r="T657" s="29"/>
      <c r="U657" s="38"/>
      <c r="V657" s="38"/>
      <c r="W657" s="38"/>
      <c r="X657" s="38"/>
      <c r="Y657" s="38"/>
      <c r="Z657" s="38"/>
      <c r="AA657" s="38"/>
      <c r="AB657" s="38"/>
      <c r="AC657" s="38"/>
      <c r="AD657" s="194"/>
      <c r="AE657" s="38"/>
      <c r="AF657" s="38"/>
      <c r="AG657" s="38"/>
    </row>
    <row r="658" spans="1:33" ht="15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29"/>
      <c r="O658" s="29"/>
      <c r="P658" s="29"/>
      <c r="Q658" s="29"/>
      <c r="R658" s="29"/>
      <c r="S658" s="29"/>
      <c r="T658" s="29"/>
      <c r="U658" s="38"/>
      <c r="V658" s="38"/>
      <c r="W658" s="38"/>
      <c r="X658" s="38"/>
      <c r="Y658" s="38"/>
      <c r="Z658" s="38"/>
      <c r="AA658" s="38"/>
      <c r="AB658" s="38"/>
      <c r="AC658" s="38"/>
      <c r="AD658" s="194"/>
      <c r="AE658" s="38"/>
      <c r="AF658" s="38"/>
      <c r="AG658" s="38"/>
    </row>
    <row r="659" spans="1:33" ht="15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29"/>
      <c r="O659" s="29"/>
      <c r="P659" s="29"/>
      <c r="Q659" s="29"/>
      <c r="R659" s="29"/>
      <c r="S659" s="29"/>
      <c r="T659" s="29"/>
      <c r="U659" s="38"/>
      <c r="V659" s="38"/>
      <c r="W659" s="38"/>
      <c r="X659" s="38"/>
      <c r="Y659" s="38"/>
      <c r="Z659" s="38"/>
      <c r="AA659" s="38"/>
      <c r="AB659" s="38"/>
      <c r="AC659" s="38"/>
      <c r="AD659" s="194"/>
      <c r="AE659" s="38"/>
      <c r="AF659" s="38"/>
      <c r="AG659" s="38"/>
    </row>
    <row r="660" spans="1:33" ht="15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29"/>
      <c r="O660" s="29"/>
      <c r="P660" s="29"/>
      <c r="Q660" s="29"/>
      <c r="R660" s="29"/>
      <c r="S660" s="29"/>
      <c r="T660" s="29"/>
      <c r="U660" s="38"/>
      <c r="V660" s="38"/>
      <c r="W660" s="38"/>
      <c r="X660" s="38"/>
      <c r="Y660" s="38"/>
      <c r="Z660" s="38"/>
      <c r="AA660" s="38"/>
      <c r="AB660" s="38"/>
      <c r="AC660" s="38"/>
      <c r="AD660" s="194"/>
      <c r="AE660" s="38"/>
      <c r="AF660" s="38"/>
      <c r="AG660" s="38"/>
    </row>
    <row r="661" spans="1:33" ht="15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29"/>
      <c r="O661" s="29"/>
      <c r="P661" s="29"/>
      <c r="Q661" s="29"/>
      <c r="R661" s="29"/>
      <c r="S661" s="29"/>
      <c r="T661" s="29"/>
      <c r="U661" s="38"/>
      <c r="V661" s="38"/>
      <c r="W661" s="38"/>
      <c r="X661" s="38"/>
      <c r="Y661" s="38"/>
      <c r="Z661" s="38"/>
      <c r="AA661" s="38"/>
      <c r="AB661" s="38"/>
      <c r="AC661" s="38"/>
      <c r="AD661" s="194"/>
      <c r="AE661" s="38"/>
      <c r="AF661" s="38"/>
      <c r="AG661" s="38"/>
    </row>
    <row r="662" spans="1:33" ht="15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29"/>
      <c r="O662" s="29"/>
      <c r="P662" s="29"/>
      <c r="Q662" s="29"/>
      <c r="R662" s="29"/>
      <c r="S662" s="29"/>
      <c r="T662" s="29"/>
      <c r="U662" s="38"/>
      <c r="V662" s="38"/>
      <c r="W662" s="38"/>
      <c r="X662" s="38"/>
      <c r="Y662" s="38"/>
      <c r="Z662" s="38"/>
      <c r="AA662" s="38"/>
      <c r="AB662" s="38"/>
      <c r="AC662" s="38"/>
      <c r="AD662" s="194"/>
      <c r="AE662" s="38"/>
      <c r="AF662" s="38"/>
      <c r="AG662" s="38"/>
    </row>
    <row r="663" spans="1:33" ht="15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29"/>
      <c r="O663" s="29"/>
      <c r="P663" s="29"/>
      <c r="Q663" s="29"/>
      <c r="R663" s="29"/>
      <c r="S663" s="29"/>
      <c r="T663" s="29"/>
      <c r="U663" s="38"/>
      <c r="V663" s="38"/>
      <c r="W663" s="38"/>
      <c r="X663" s="38"/>
      <c r="Y663" s="38"/>
      <c r="Z663" s="38"/>
      <c r="AA663" s="38"/>
      <c r="AB663" s="38"/>
      <c r="AC663" s="38"/>
      <c r="AD663" s="194"/>
      <c r="AE663" s="38"/>
      <c r="AF663" s="38"/>
      <c r="AG663" s="38"/>
    </row>
    <row r="664" spans="1:33" ht="15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29"/>
      <c r="O664" s="29"/>
      <c r="P664" s="29"/>
      <c r="Q664" s="29"/>
      <c r="R664" s="29"/>
      <c r="S664" s="29"/>
      <c r="T664" s="29"/>
      <c r="U664" s="38"/>
      <c r="V664" s="38"/>
      <c r="W664" s="38"/>
      <c r="X664" s="38"/>
      <c r="Y664" s="38"/>
      <c r="Z664" s="38"/>
      <c r="AA664" s="38"/>
      <c r="AB664" s="38"/>
      <c r="AC664" s="38"/>
      <c r="AD664" s="194"/>
      <c r="AE664" s="38"/>
      <c r="AF664" s="38"/>
      <c r="AG664" s="38"/>
    </row>
    <row r="665" spans="1:33" ht="15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29"/>
      <c r="O665" s="29"/>
      <c r="P665" s="29"/>
      <c r="Q665" s="29"/>
      <c r="R665" s="29"/>
      <c r="S665" s="29"/>
      <c r="T665" s="29"/>
      <c r="U665" s="38"/>
      <c r="V665" s="38"/>
      <c r="W665" s="38"/>
      <c r="X665" s="38"/>
      <c r="Y665" s="38"/>
      <c r="Z665" s="38"/>
      <c r="AA665" s="38"/>
      <c r="AB665" s="38"/>
      <c r="AC665" s="38"/>
      <c r="AD665" s="194"/>
      <c r="AE665" s="38"/>
      <c r="AF665" s="38"/>
      <c r="AG665" s="38"/>
    </row>
    <row r="666" spans="1:33" ht="15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29"/>
      <c r="O666" s="29"/>
      <c r="P666" s="29"/>
      <c r="Q666" s="29"/>
      <c r="R666" s="29"/>
      <c r="S666" s="29"/>
      <c r="T666" s="29"/>
      <c r="U666" s="38"/>
      <c r="V666" s="38"/>
      <c r="W666" s="38"/>
      <c r="X666" s="38"/>
      <c r="Y666" s="38"/>
      <c r="Z666" s="38"/>
      <c r="AA666" s="38"/>
      <c r="AB666" s="38"/>
      <c r="AC666" s="38"/>
      <c r="AD666" s="194"/>
      <c r="AE666" s="38"/>
      <c r="AF666" s="38"/>
      <c r="AG666" s="38"/>
    </row>
    <row r="667" spans="1:33" ht="15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29"/>
      <c r="O667" s="29"/>
      <c r="P667" s="29"/>
      <c r="Q667" s="29"/>
      <c r="R667" s="29"/>
      <c r="S667" s="29"/>
      <c r="T667" s="29"/>
      <c r="U667" s="38"/>
      <c r="V667" s="38"/>
      <c r="W667" s="38"/>
      <c r="X667" s="38"/>
      <c r="Y667" s="38"/>
      <c r="Z667" s="38"/>
      <c r="AA667" s="38"/>
      <c r="AB667" s="38"/>
      <c r="AC667" s="38"/>
      <c r="AD667" s="194"/>
      <c r="AE667" s="38"/>
      <c r="AF667" s="38"/>
      <c r="AG667" s="38"/>
    </row>
    <row r="668" spans="1:33" ht="15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29"/>
      <c r="O668" s="29"/>
      <c r="P668" s="29"/>
      <c r="Q668" s="29"/>
      <c r="R668" s="29"/>
      <c r="S668" s="29"/>
      <c r="T668" s="29"/>
      <c r="U668" s="38"/>
      <c r="V668" s="38"/>
      <c r="W668" s="38"/>
      <c r="X668" s="38"/>
      <c r="Y668" s="38"/>
      <c r="Z668" s="38"/>
      <c r="AA668" s="38"/>
      <c r="AB668" s="38"/>
      <c r="AC668" s="38"/>
      <c r="AD668" s="194"/>
      <c r="AE668" s="38"/>
      <c r="AF668" s="38"/>
      <c r="AG668" s="38"/>
    </row>
    <row r="669" spans="1:33" ht="15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29"/>
      <c r="O669" s="29"/>
      <c r="P669" s="29"/>
      <c r="Q669" s="29"/>
      <c r="R669" s="29"/>
      <c r="S669" s="29"/>
      <c r="T669" s="29"/>
      <c r="U669" s="38"/>
      <c r="V669" s="38"/>
      <c r="W669" s="38"/>
      <c r="X669" s="38"/>
      <c r="Y669" s="38"/>
      <c r="Z669" s="38"/>
      <c r="AA669" s="38"/>
      <c r="AB669" s="38"/>
      <c r="AC669" s="38"/>
      <c r="AD669" s="194"/>
      <c r="AE669" s="38"/>
      <c r="AF669" s="38"/>
      <c r="AG669" s="38"/>
    </row>
    <row r="670" spans="1:33" ht="15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29"/>
      <c r="O670" s="29"/>
      <c r="P670" s="29"/>
      <c r="Q670" s="29"/>
      <c r="R670" s="29"/>
      <c r="S670" s="29"/>
      <c r="T670" s="29"/>
      <c r="U670" s="38"/>
      <c r="V670" s="38"/>
      <c r="W670" s="38"/>
      <c r="X670" s="38"/>
      <c r="Y670" s="38"/>
      <c r="Z670" s="38"/>
      <c r="AA670" s="38"/>
      <c r="AB670" s="38"/>
      <c r="AC670" s="38"/>
      <c r="AD670" s="194"/>
      <c r="AE670" s="38"/>
      <c r="AF670" s="38"/>
      <c r="AG670" s="38"/>
    </row>
    <row r="671" spans="1:33" ht="15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29"/>
      <c r="O671" s="29"/>
      <c r="P671" s="29"/>
      <c r="Q671" s="29"/>
      <c r="R671" s="29"/>
      <c r="S671" s="29"/>
      <c r="T671" s="29"/>
      <c r="U671" s="38"/>
      <c r="V671" s="38"/>
      <c r="W671" s="38"/>
      <c r="X671" s="38"/>
      <c r="Y671" s="38"/>
      <c r="Z671" s="38"/>
      <c r="AA671" s="38"/>
      <c r="AB671" s="38"/>
      <c r="AC671" s="38"/>
      <c r="AD671" s="194"/>
      <c r="AE671" s="38"/>
      <c r="AF671" s="38"/>
      <c r="AG671" s="38"/>
    </row>
    <row r="672" spans="1:33" ht="15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29"/>
      <c r="O672" s="29"/>
      <c r="P672" s="29"/>
      <c r="Q672" s="29"/>
      <c r="R672" s="29"/>
      <c r="S672" s="29"/>
      <c r="T672" s="29"/>
      <c r="U672" s="38"/>
      <c r="V672" s="38"/>
      <c r="W672" s="38"/>
      <c r="X672" s="38"/>
      <c r="Y672" s="38"/>
      <c r="Z672" s="38"/>
      <c r="AA672" s="38"/>
      <c r="AB672" s="38"/>
      <c r="AC672" s="38"/>
      <c r="AD672" s="194"/>
      <c r="AE672" s="38"/>
      <c r="AF672" s="38"/>
      <c r="AG672" s="38"/>
    </row>
    <row r="673" spans="1:33" ht="15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29"/>
      <c r="O673" s="29"/>
      <c r="P673" s="29"/>
      <c r="Q673" s="29"/>
      <c r="R673" s="29"/>
      <c r="S673" s="29"/>
      <c r="T673" s="29"/>
      <c r="U673" s="38"/>
      <c r="V673" s="38"/>
      <c r="W673" s="38"/>
      <c r="X673" s="38"/>
      <c r="Y673" s="38"/>
      <c r="Z673" s="38"/>
      <c r="AA673" s="38"/>
      <c r="AB673" s="38"/>
      <c r="AC673" s="38"/>
      <c r="AD673" s="194"/>
      <c r="AE673" s="38"/>
      <c r="AF673" s="38"/>
      <c r="AG673" s="38"/>
    </row>
    <row r="674" spans="1:33" ht="15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29"/>
      <c r="O674" s="29"/>
      <c r="P674" s="29"/>
      <c r="Q674" s="29"/>
      <c r="R674" s="29"/>
      <c r="S674" s="29"/>
      <c r="T674" s="29"/>
      <c r="U674" s="38"/>
      <c r="V674" s="38"/>
      <c r="W674" s="38"/>
      <c r="X674" s="38"/>
      <c r="Y674" s="38"/>
      <c r="Z674" s="38"/>
      <c r="AA674" s="38"/>
      <c r="AB674" s="38"/>
      <c r="AC674" s="38"/>
      <c r="AD674" s="194"/>
      <c r="AE674" s="38"/>
      <c r="AF674" s="38"/>
      <c r="AG674" s="38"/>
    </row>
    <row r="675" spans="1:33" ht="15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29"/>
      <c r="O675" s="29"/>
      <c r="P675" s="29"/>
      <c r="Q675" s="29"/>
      <c r="R675" s="29"/>
      <c r="S675" s="29"/>
      <c r="T675" s="29"/>
      <c r="U675" s="38"/>
      <c r="V675" s="38"/>
      <c r="W675" s="38"/>
      <c r="X675" s="38"/>
      <c r="Y675" s="38"/>
      <c r="Z675" s="38"/>
      <c r="AA675" s="38"/>
      <c r="AB675" s="38"/>
      <c r="AC675" s="38"/>
      <c r="AD675" s="194"/>
      <c r="AE675" s="38"/>
      <c r="AF675" s="38"/>
      <c r="AG675" s="38"/>
    </row>
    <row r="676" spans="1:33" ht="15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29"/>
      <c r="O676" s="29"/>
      <c r="P676" s="29"/>
      <c r="Q676" s="29"/>
      <c r="R676" s="29"/>
      <c r="S676" s="29"/>
      <c r="T676" s="29"/>
      <c r="U676" s="38"/>
      <c r="V676" s="38"/>
      <c r="W676" s="38"/>
      <c r="X676" s="38"/>
      <c r="Y676" s="38"/>
      <c r="Z676" s="38"/>
      <c r="AA676" s="38"/>
      <c r="AB676" s="38"/>
      <c r="AC676" s="38"/>
      <c r="AD676" s="194"/>
      <c r="AE676" s="38"/>
      <c r="AF676" s="38"/>
      <c r="AG676" s="38"/>
    </row>
    <row r="677" spans="1:33" ht="15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29"/>
      <c r="O677" s="29"/>
      <c r="P677" s="29"/>
      <c r="Q677" s="29"/>
      <c r="R677" s="29"/>
      <c r="S677" s="29"/>
      <c r="T677" s="29"/>
      <c r="U677" s="38"/>
      <c r="V677" s="38"/>
      <c r="W677" s="38"/>
      <c r="X677" s="38"/>
      <c r="Y677" s="38"/>
      <c r="Z677" s="38"/>
      <c r="AA677" s="38"/>
      <c r="AB677" s="38"/>
      <c r="AC677" s="38"/>
      <c r="AD677" s="194"/>
      <c r="AE677" s="38"/>
      <c r="AF677" s="38"/>
      <c r="AG677" s="38"/>
    </row>
    <row r="678" spans="1:33" ht="15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29"/>
      <c r="O678" s="29"/>
      <c r="P678" s="29"/>
      <c r="Q678" s="29"/>
      <c r="R678" s="29"/>
      <c r="S678" s="29"/>
      <c r="T678" s="29"/>
      <c r="U678" s="38"/>
      <c r="V678" s="38"/>
      <c r="W678" s="38"/>
      <c r="X678" s="38"/>
      <c r="Y678" s="38"/>
      <c r="Z678" s="38"/>
      <c r="AA678" s="38"/>
      <c r="AB678" s="38"/>
      <c r="AC678" s="38"/>
      <c r="AD678" s="194"/>
      <c r="AE678" s="38"/>
      <c r="AF678" s="38"/>
      <c r="AG678" s="38"/>
    </row>
    <row r="679" spans="1:33" ht="15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29"/>
      <c r="O679" s="29"/>
      <c r="P679" s="29"/>
      <c r="Q679" s="29"/>
      <c r="R679" s="29"/>
      <c r="S679" s="29"/>
      <c r="T679" s="29"/>
      <c r="U679" s="38"/>
      <c r="V679" s="38"/>
      <c r="W679" s="38"/>
      <c r="X679" s="38"/>
      <c r="Y679" s="38"/>
      <c r="Z679" s="38"/>
      <c r="AA679" s="38"/>
      <c r="AB679" s="38"/>
      <c r="AC679" s="38"/>
      <c r="AD679" s="194"/>
      <c r="AE679" s="38"/>
      <c r="AF679" s="38"/>
      <c r="AG679" s="38"/>
    </row>
    <row r="680" spans="1:33" ht="15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29"/>
      <c r="O680" s="29"/>
      <c r="P680" s="29"/>
      <c r="Q680" s="29"/>
      <c r="R680" s="29"/>
      <c r="S680" s="29"/>
      <c r="T680" s="29"/>
      <c r="U680" s="38"/>
      <c r="V680" s="38"/>
      <c r="W680" s="38"/>
      <c r="X680" s="38"/>
      <c r="Y680" s="38"/>
      <c r="Z680" s="38"/>
      <c r="AA680" s="38"/>
      <c r="AB680" s="38"/>
      <c r="AC680" s="38"/>
      <c r="AD680" s="194"/>
      <c r="AE680" s="38"/>
      <c r="AF680" s="38"/>
      <c r="AG680" s="38"/>
    </row>
    <row r="681" spans="1:33" ht="15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29"/>
      <c r="O681" s="29"/>
      <c r="P681" s="29"/>
      <c r="Q681" s="29"/>
      <c r="R681" s="29"/>
      <c r="S681" s="29"/>
      <c r="T681" s="29"/>
      <c r="U681" s="38"/>
      <c r="V681" s="38"/>
      <c r="W681" s="38"/>
      <c r="X681" s="38"/>
      <c r="Y681" s="38"/>
      <c r="Z681" s="38"/>
      <c r="AA681" s="38"/>
      <c r="AB681" s="38"/>
      <c r="AC681" s="38"/>
      <c r="AD681" s="194"/>
      <c r="AE681" s="38"/>
      <c r="AF681" s="38"/>
      <c r="AG681" s="38"/>
    </row>
    <row r="682" spans="1:33" ht="15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29"/>
      <c r="O682" s="29"/>
      <c r="P682" s="29"/>
      <c r="Q682" s="29"/>
      <c r="R682" s="29"/>
      <c r="S682" s="29"/>
      <c r="T682" s="29"/>
      <c r="U682" s="38"/>
      <c r="V682" s="38"/>
      <c r="W682" s="38"/>
      <c r="X682" s="38"/>
      <c r="Y682" s="38"/>
      <c r="Z682" s="38"/>
      <c r="AA682" s="38"/>
      <c r="AB682" s="38"/>
      <c r="AC682" s="38"/>
      <c r="AD682" s="194"/>
      <c r="AE682" s="38"/>
      <c r="AF682" s="38"/>
      <c r="AG682" s="38"/>
    </row>
    <row r="683" spans="1:33" ht="15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29"/>
      <c r="O683" s="29"/>
      <c r="P683" s="29"/>
      <c r="Q683" s="29"/>
      <c r="R683" s="29"/>
      <c r="S683" s="29"/>
      <c r="T683" s="29"/>
      <c r="U683" s="38"/>
      <c r="V683" s="38"/>
      <c r="W683" s="38"/>
      <c r="X683" s="38"/>
      <c r="Y683" s="38"/>
      <c r="Z683" s="38"/>
      <c r="AA683" s="38"/>
      <c r="AB683" s="38"/>
      <c r="AC683" s="38"/>
      <c r="AD683" s="194"/>
      <c r="AE683" s="38"/>
      <c r="AF683" s="38"/>
      <c r="AG683" s="38"/>
    </row>
    <row r="684" spans="1:33" ht="15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29"/>
      <c r="O684" s="29"/>
      <c r="P684" s="29"/>
      <c r="Q684" s="29"/>
      <c r="R684" s="29"/>
      <c r="S684" s="29"/>
      <c r="T684" s="29"/>
      <c r="U684" s="38"/>
      <c r="V684" s="38"/>
      <c r="W684" s="38"/>
      <c r="X684" s="38"/>
      <c r="Y684" s="38"/>
      <c r="Z684" s="38"/>
      <c r="AA684" s="38"/>
      <c r="AB684" s="38"/>
      <c r="AC684" s="38"/>
      <c r="AD684" s="194"/>
      <c r="AE684" s="38"/>
      <c r="AF684" s="38"/>
      <c r="AG684" s="38"/>
    </row>
    <row r="685" spans="1:33" ht="15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29"/>
      <c r="O685" s="29"/>
      <c r="P685" s="29"/>
      <c r="Q685" s="29"/>
      <c r="R685" s="29"/>
      <c r="S685" s="29"/>
      <c r="T685" s="29"/>
      <c r="U685" s="38"/>
      <c r="V685" s="38"/>
      <c r="W685" s="38"/>
      <c r="X685" s="38"/>
      <c r="Y685" s="38"/>
      <c r="Z685" s="38"/>
      <c r="AA685" s="38"/>
      <c r="AB685" s="38"/>
      <c r="AC685" s="38"/>
      <c r="AD685" s="194"/>
      <c r="AE685" s="38"/>
      <c r="AF685" s="38"/>
      <c r="AG685" s="38"/>
    </row>
    <row r="686" spans="1:33" ht="15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29"/>
      <c r="O686" s="29"/>
      <c r="P686" s="29"/>
      <c r="Q686" s="29"/>
      <c r="R686" s="29"/>
      <c r="S686" s="29"/>
      <c r="T686" s="29"/>
      <c r="U686" s="38"/>
      <c r="V686" s="38"/>
      <c r="W686" s="38"/>
      <c r="X686" s="38"/>
      <c r="Y686" s="38"/>
      <c r="Z686" s="38"/>
      <c r="AA686" s="38"/>
      <c r="AB686" s="38"/>
      <c r="AC686" s="38"/>
      <c r="AD686" s="194"/>
      <c r="AE686" s="38"/>
      <c r="AF686" s="38"/>
      <c r="AG686" s="38"/>
    </row>
    <row r="687" spans="1:33" ht="15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29"/>
      <c r="O687" s="29"/>
      <c r="P687" s="29"/>
      <c r="Q687" s="29"/>
      <c r="R687" s="29"/>
      <c r="S687" s="29"/>
      <c r="T687" s="29"/>
      <c r="U687" s="38"/>
      <c r="V687" s="38"/>
      <c r="W687" s="38"/>
      <c r="X687" s="38"/>
      <c r="Y687" s="38"/>
      <c r="Z687" s="38"/>
      <c r="AA687" s="38"/>
      <c r="AB687" s="38"/>
      <c r="AC687" s="38"/>
      <c r="AD687" s="194"/>
      <c r="AE687" s="38"/>
      <c r="AF687" s="38"/>
      <c r="AG687" s="38"/>
    </row>
    <row r="688" spans="1:33" ht="15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29"/>
      <c r="O688" s="29"/>
      <c r="P688" s="29"/>
      <c r="Q688" s="29"/>
      <c r="R688" s="29"/>
      <c r="S688" s="29"/>
      <c r="T688" s="29"/>
      <c r="U688" s="38"/>
      <c r="V688" s="38"/>
      <c r="W688" s="38"/>
      <c r="X688" s="38"/>
      <c r="Y688" s="38"/>
      <c r="Z688" s="38"/>
      <c r="AA688" s="38"/>
      <c r="AB688" s="38"/>
      <c r="AC688" s="38"/>
      <c r="AD688" s="194"/>
      <c r="AE688" s="38"/>
      <c r="AF688" s="38"/>
      <c r="AG688" s="38"/>
    </row>
    <row r="689" spans="1:33" ht="15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29"/>
      <c r="O689" s="29"/>
      <c r="P689" s="29"/>
      <c r="Q689" s="29"/>
      <c r="R689" s="29"/>
      <c r="S689" s="29"/>
      <c r="T689" s="29"/>
      <c r="U689" s="38"/>
      <c r="V689" s="38"/>
      <c r="W689" s="38"/>
      <c r="X689" s="38"/>
      <c r="Y689" s="38"/>
      <c r="Z689" s="38"/>
      <c r="AA689" s="38"/>
      <c r="AB689" s="38"/>
      <c r="AC689" s="38"/>
      <c r="AD689" s="194"/>
      <c r="AE689" s="38"/>
      <c r="AF689" s="38"/>
      <c r="AG689" s="38"/>
    </row>
    <row r="690" spans="1:33" ht="15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29"/>
      <c r="O690" s="29"/>
      <c r="P690" s="29"/>
      <c r="Q690" s="29"/>
      <c r="R690" s="29"/>
      <c r="S690" s="29"/>
      <c r="T690" s="29"/>
      <c r="U690" s="38"/>
      <c r="V690" s="38"/>
      <c r="W690" s="38"/>
      <c r="X690" s="38"/>
      <c r="Y690" s="38"/>
      <c r="Z690" s="38"/>
      <c r="AA690" s="38"/>
      <c r="AB690" s="38"/>
      <c r="AC690" s="38"/>
      <c r="AD690" s="194"/>
      <c r="AE690" s="38"/>
      <c r="AF690" s="38"/>
      <c r="AG690" s="38"/>
    </row>
    <row r="691" spans="1:33" ht="15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29"/>
      <c r="O691" s="29"/>
      <c r="P691" s="29"/>
      <c r="Q691" s="29"/>
      <c r="R691" s="29"/>
      <c r="S691" s="29"/>
      <c r="T691" s="29"/>
      <c r="U691" s="38"/>
      <c r="V691" s="38"/>
      <c r="W691" s="38"/>
      <c r="X691" s="38"/>
      <c r="Y691" s="38"/>
      <c r="Z691" s="38"/>
      <c r="AA691" s="38"/>
      <c r="AB691" s="38"/>
      <c r="AC691" s="38"/>
      <c r="AD691" s="194"/>
      <c r="AE691" s="38"/>
      <c r="AF691" s="38"/>
      <c r="AG691" s="38"/>
    </row>
    <row r="692" spans="1:33" ht="15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29"/>
      <c r="O692" s="29"/>
      <c r="P692" s="29"/>
      <c r="Q692" s="29"/>
      <c r="R692" s="29"/>
      <c r="S692" s="29"/>
      <c r="T692" s="29"/>
      <c r="U692" s="38"/>
      <c r="V692" s="38"/>
      <c r="W692" s="38"/>
      <c r="X692" s="38"/>
      <c r="Y692" s="38"/>
      <c r="Z692" s="38"/>
      <c r="AA692" s="38"/>
      <c r="AB692" s="38"/>
      <c r="AC692" s="38"/>
      <c r="AD692" s="194"/>
      <c r="AE692" s="38"/>
      <c r="AF692" s="38"/>
      <c r="AG692" s="38"/>
    </row>
    <row r="693" spans="1:33" ht="15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29"/>
      <c r="O693" s="29"/>
      <c r="P693" s="29"/>
      <c r="Q693" s="29"/>
      <c r="R693" s="29"/>
      <c r="S693" s="29"/>
      <c r="T693" s="29"/>
      <c r="U693" s="38"/>
      <c r="V693" s="38"/>
      <c r="W693" s="38"/>
      <c r="X693" s="38"/>
      <c r="Y693" s="38"/>
      <c r="Z693" s="38"/>
      <c r="AA693" s="38"/>
      <c r="AB693" s="38"/>
      <c r="AC693" s="38"/>
      <c r="AD693" s="194"/>
      <c r="AE693" s="38"/>
      <c r="AF693" s="38"/>
      <c r="AG693" s="38"/>
    </row>
    <row r="694" spans="1:33" ht="15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29"/>
      <c r="O694" s="29"/>
      <c r="P694" s="29"/>
      <c r="Q694" s="29"/>
      <c r="R694" s="29"/>
      <c r="S694" s="29"/>
      <c r="T694" s="29"/>
      <c r="U694" s="38"/>
      <c r="V694" s="38"/>
      <c r="W694" s="38"/>
      <c r="X694" s="38"/>
      <c r="Y694" s="38"/>
      <c r="Z694" s="38"/>
      <c r="AA694" s="38"/>
      <c r="AB694" s="38"/>
      <c r="AC694" s="38"/>
      <c r="AD694" s="194"/>
      <c r="AE694" s="38"/>
      <c r="AF694" s="38"/>
      <c r="AG694" s="38"/>
    </row>
    <row r="695" spans="1:33" ht="15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29"/>
      <c r="O695" s="29"/>
      <c r="P695" s="29"/>
      <c r="Q695" s="29"/>
      <c r="R695" s="29"/>
      <c r="S695" s="29"/>
      <c r="T695" s="29"/>
      <c r="U695" s="38"/>
      <c r="V695" s="38"/>
      <c r="W695" s="38"/>
      <c r="X695" s="38"/>
      <c r="Y695" s="38"/>
      <c r="Z695" s="38"/>
      <c r="AA695" s="38"/>
      <c r="AB695" s="38"/>
      <c r="AC695" s="38"/>
      <c r="AD695" s="194"/>
      <c r="AE695" s="38"/>
      <c r="AF695" s="38"/>
      <c r="AG695" s="38"/>
    </row>
    <row r="696" spans="1:33" ht="15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29"/>
      <c r="O696" s="29"/>
      <c r="P696" s="29"/>
      <c r="Q696" s="29"/>
      <c r="R696" s="29"/>
      <c r="S696" s="29"/>
      <c r="T696" s="29"/>
      <c r="U696" s="38"/>
      <c r="V696" s="38"/>
      <c r="W696" s="38"/>
      <c r="X696" s="38"/>
      <c r="Y696" s="38"/>
      <c r="Z696" s="38"/>
      <c r="AA696" s="38"/>
      <c r="AB696" s="38"/>
      <c r="AC696" s="38"/>
      <c r="AD696" s="194"/>
      <c r="AE696" s="38"/>
      <c r="AF696" s="38"/>
      <c r="AG696" s="38"/>
    </row>
    <row r="697" spans="1:33" ht="15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29"/>
      <c r="O697" s="29"/>
      <c r="P697" s="29"/>
      <c r="Q697" s="29"/>
      <c r="R697" s="29"/>
      <c r="S697" s="29"/>
      <c r="T697" s="29"/>
      <c r="U697" s="38"/>
      <c r="V697" s="38"/>
      <c r="W697" s="38"/>
      <c r="X697" s="38"/>
      <c r="Y697" s="38"/>
      <c r="Z697" s="38"/>
      <c r="AA697" s="38"/>
      <c r="AB697" s="38"/>
      <c r="AC697" s="38"/>
      <c r="AD697" s="194"/>
      <c r="AE697" s="38"/>
      <c r="AF697" s="38"/>
      <c r="AG697" s="38"/>
    </row>
    <row r="698" spans="1:33" ht="15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29"/>
      <c r="O698" s="29"/>
      <c r="P698" s="29"/>
      <c r="Q698" s="29"/>
      <c r="R698" s="29"/>
      <c r="S698" s="29"/>
      <c r="T698" s="29"/>
      <c r="U698" s="38"/>
      <c r="V698" s="38"/>
      <c r="W698" s="38"/>
      <c r="X698" s="38"/>
      <c r="Y698" s="38"/>
      <c r="Z698" s="38"/>
      <c r="AA698" s="38"/>
      <c r="AB698" s="38"/>
      <c r="AC698" s="38"/>
      <c r="AD698" s="194"/>
      <c r="AE698" s="38"/>
      <c r="AF698" s="38"/>
      <c r="AG698" s="38"/>
    </row>
    <row r="699" spans="1:33" ht="15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29"/>
      <c r="O699" s="29"/>
      <c r="P699" s="29"/>
      <c r="Q699" s="29"/>
      <c r="R699" s="29"/>
      <c r="S699" s="29"/>
      <c r="T699" s="29"/>
      <c r="U699" s="38"/>
      <c r="V699" s="38"/>
      <c r="W699" s="38"/>
      <c r="X699" s="38"/>
      <c r="Y699" s="38"/>
      <c r="Z699" s="38"/>
      <c r="AA699" s="38"/>
      <c r="AB699" s="38"/>
      <c r="AC699" s="38"/>
      <c r="AD699" s="194"/>
      <c r="AE699" s="38"/>
      <c r="AF699" s="38"/>
      <c r="AG699" s="38"/>
    </row>
    <row r="700" spans="1:33" ht="15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29"/>
      <c r="O700" s="29"/>
      <c r="P700" s="29"/>
      <c r="Q700" s="29"/>
      <c r="R700" s="29"/>
      <c r="S700" s="29"/>
      <c r="T700" s="29"/>
      <c r="U700" s="38"/>
      <c r="V700" s="38"/>
      <c r="W700" s="38"/>
      <c r="X700" s="38"/>
      <c r="Y700" s="38"/>
      <c r="Z700" s="38"/>
      <c r="AA700" s="38"/>
      <c r="AB700" s="38"/>
      <c r="AC700" s="38"/>
      <c r="AD700" s="194"/>
      <c r="AE700" s="38"/>
      <c r="AF700" s="38"/>
      <c r="AG700" s="38"/>
    </row>
    <row r="701" spans="1:33" ht="15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29"/>
      <c r="O701" s="29"/>
      <c r="P701" s="29"/>
      <c r="Q701" s="29"/>
      <c r="R701" s="29"/>
      <c r="S701" s="29"/>
      <c r="T701" s="29"/>
      <c r="U701" s="38"/>
      <c r="V701" s="38"/>
      <c r="W701" s="38"/>
      <c r="X701" s="38"/>
      <c r="Y701" s="38"/>
      <c r="Z701" s="38"/>
      <c r="AA701" s="38"/>
      <c r="AB701" s="38"/>
      <c r="AC701" s="38"/>
      <c r="AD701" s="194"/>
      <c r="AE701" s="38"/>
      <c r="AF701" s="38"/>
      <c r="AG701" s="38"/>
    </row>
    <row r="702" spans="1:33" ht="15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29"/>
      <c r="O702" s="29"/>
      <c r="P702" s="29"/>
      <c r="Q702" s="29"/>
      <c r="R702" s="29"/>
      <c r="S702" s="29"/>
      <c r="T702" s="29"/>
      <c r="U702" s="38"/>
      <c r="V702" s="38"/>
      <c r="W702" s="38"/>
      <c r="X702" s="38"/>
      <c r="Y702" s="38"/>
      <c r="Z702" s="38"/>
      <c r="AA702" s="38"/>
      <c r="AB702" s="38"/>
      <c r="AC702" s="38"/>
      <c r="AD702" s="194"/>
      <c r="AE702" s="38"/>
      <c r="AF702" s="38"/>
      <c r="AG702" s="38"/>
    </row>
    <row r="703" spans="1:33" ht="15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29"/>
      <c r="O703" s="29"/>
      <c r="P703" s="29"/>
      <c r="Q703" s="29"/>
      <c r="R703" s="29"/>
      <c r="S703" s="29"/>
      <c r="T703" s="29"/>
      <c r="U703" s="38"/>
      <c r="V703" s="38"/>
      <c r="W703" s="38"/>
      <c r="X703" s="38"/>
      <c r="Y703" s="38"/>
      <c r="Z703" s="38"/>
      <c r="AA703" s="38"/>
      <c r="AB703" s="38"/>
      <c r="AC703" s="38"/>
      <c r="AD703" s="194"/>
      <c r="AE703" s="38"/>
      <c r="AF703" s="38"/>
      <c r="AG703" s="38"/>
    </row>
    <row r="704" spans="1:33" ht="15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29"/>
      <c r="O704" s="29"/>
      <c r="P704" s="29"/>
      <c r="Q704" s="29"/>
      <c r="R704" s="29"/>
      <c r="S704" s="29"/>
      <c r="T704" s="29"/>
      <c r="U704" s="38"/>
      <c r="V704" s="38"/>
      <c r="W704" s="38"/>
      <c r="X704" s="38"/>
      <c r="Y704" s="38"/>
      <c r="Z704" s="38"/>
      <c r="AA704" s="38"/>
      <c r="AB704" s="38"/>
      <c r="AC704" s="38"/>
      <c r="AD704" s="194"/>
      <c r="AE704" s="38"/>
      <c r="AF704" s="38"/>
      <c r="AG704" s="38"/>
    </row>
    <row r="705" spans="1:33" ht="15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29"/>
      <c r="O705" s="29"/>
      <c r="P705" s="29"/>
      <c r="Q705" s="29"/>
      <c r="R705" s="29"/>
      <c r="S705" s="29"/>
      <c r="T705" s="29"/>
      <c r="U705" s="38"/>
      <c r="V705" s="38"/>
      <c r="W705" s="38"/>
      <c r="X705" s="38"/>
      <c r="Y705" s="38"/>
      <c r="Z705" s="38"/>
      <c r="AA705" s="38"/>
      <c r="AB705" s="38"/>
      <c r="AC705" s="38"/>
      <c r="AD705" s="194"/>
      <c r="AE705" s="38"/>
      <c r="AF705" s="38"/>
      <c r="AG705" s="38"/>
    </row>
    <row r="706" spans="1:33" ht="15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29"/>
      <c r="O706" s="29"/>
      <c r="P706" s="29"/>
      <c r="Q706" s="29"/>
      <c r="R706" s="29"/>
      <c r="S706" s="29"/>
      <c r="T706" s="29"/>
      <c r="U706" s="38"/>
      <c r="V706" s="38"/>
      <c r="W706" s="38"/>
      <c r="X706" s="38"/>
      <c r="Y706" s="38"/>
      <c r="Z706" s="38"/>
      <c r="AA706" s="38"/>
      <c r="AB706" s="38"/>
      <c r="AC706" s="38"/>
      <c r="AD706" s="194"/>
      <c r="AE706" s="38"/>
      <c r="AF706" s="38"/>
      <c r="AG706" s="38"/>
    </row>
    <row r="707" spans="1:33" ht="15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29"/>
      <c r="O707" s="29"/>
      <c r="P707" s="29"/>
      <c r="Q707" s="29"/>
      <c r="R707" s="29"/>
      <c r="S707" s="29"/>
      <c r="T707" s="29"/>
      <c r="U707" s="38"/>
      <c r="V707" s="38"/>
      <c r="W707" s="38"/>
      <c r="X707" s="38"/>
      <c r="Y707" s="38"/>
      <c r="Z707" s="38"/>
      <c r="AA707" s="38"/>
      <c r="AB707" s="38"/>
      <c r="AC707" s="38"/>
      <c r="AD707" s="194"/>
      <c r="AE707" s="38"/>
      <c r="AF707" s="38"/>
      <c r="AG707" s="38"/>
    </row>
    <row r="708" spans="1:33" ht="15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29"/>
      <c r="O708" s="29"/>
      <c r="P708" s="29"/>
      <c r="Q708" s="29"/>
      <c r="R708" s="29"/>
      <c r="S708" s="29"/>
      <c r="T708" s="29"/>
      <c r="U708" s="38"/>
      <c r="V708" s="38"/>
      <c r="W708" s="38"/>
      <c r="X708" s="38"/>
      <c r="Y708" s="38"/>
      <c r="Z708" s="38"/>
      <c r="AA708" s="38"/>
      <c r="AB708" s="38"/>
      <c r="AC708" s="38"/>
      <c r="AD708" s="194"/>
      <c r="AE708" s="38"/>
      <c r="AF708" s="38"/>
      <c r="AG708" s="38"/>
    </row>
    <row r="709" spans="1:33" ht="15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29"/>
      <c r="O709" s="29"/>
      <c r="P709" s="29"/>
      <c r="Q709" s="29"/>
      <c r="R709" s="29"/>
      <c r="S709" s="29"/>
      <c r="T709" s="29"/>
      <c r="U709" s="38"/>
      <c r="V709" s="38"/>
      <c r="W709" s="38"/>
      <c r="X709" s="38"/>
      <c r="Y709" s="38"/>
      <c r="Z709" s="38"/>
      <c r="AA709" s="38"/>
      <c r="AB709" s="38"/>
      <c r="AC709" s="38"/>
      <c r="AD709" s="194"/>
      <c r="AE709" s="38"/>
      <c r="AF709" s="38"/>
      <c r="AG709" s="38"/>
    </row>
    <row r="710" spans="1:33" ht="15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29"/>
      <c r="O710" s="29"/>
      <c r="P710" s="29"/>
      <c r="Q710" s="29"/>
      <c r="R710" s="29"/>
      <c r="S710" s="29"/>
      <c r="T710" s="29"/>
      <c r="U710" s="38"/>
      <c r="V710" s="38"/>
      <c r="W710" s="38"/>
      <c r="X710" s="38"/>
      <c r="Y710" s="38"/>
      <c r="Z710" s="38"/>
      <c r="AA710" s="38"/>
      <c r="AB710" s="38"/>
      <c r="AC710" s="38"/>
      <c r="AD710" s="194"/>
      <c r="AE710" s="38"/>
      <c r="AF710" s="38"/>
      <c r="AG710" s="38"/>
    </row>
    <row r="711" spans="1:33" ht="15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29"/>
      <c r="O711" s="29"/>
      <c r="P711" s="29"/>
      <c r="Q711" s="29"/>
      <c r="R711" s="29"/>
      <c r="S711" s="29"/>
      <c r="T711" s="29"/>
      <c r="U711" s="38"/>
      <c r="V711" s="38"/>
      <c r="W711" s="38"/>
      <c r="X711" s="38"/>
      <c r="Y711" s="38"/>
      <c r="Z711" s="38"/>
      <c r="AA711" s="38"/>
      <c r="AB711" s="38"/>
      <c r="AC711" s="38"/>
      <c r="AD711" s="194"/>
      <c r="AE711" s="38"/>
      <c r="AF711" s="38"/>
      <c r="AG711" s="38"/>
    </row>
    <row r="712" spans="1:33" ht="15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29"/>
      <c r="O712" s="29"/>
      <c r="P712" s="29"/>
      <c r="Q712" s="29"/>
      <c r="R712" s="29"/>
      <c r="S712" s="29"/>
      <c r="T712" s="29"/>
      <c r="U712" s="38"/>
      <c r="V712" s="38"/>
      <c r="W712" s="38"/>
      <c r="X712" s="38"/>
      <c r="Y712" s="38"/>
      <c r="Z712" s="38"/>
      <c r="AA712" s="38"/>
      <c r="AB712" s="38"/>
      <c r="AC712" s="38"/>
      <c r="AD712" s="194"/>
      <c r="AE712" s="38"/>
      <c r="AF712" s="38"/>
      <c r="AG712" s="38"/>
    </row>
    <row r="713" spans="1:33" ht="15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29"/>
      <c r="O713" s="29"/>
      <c r="P713" s="29"/>
      <c r="Q713" s="29"/>
      <c r="R713" s="29"/>
      <c r="S713" s="29"/>
      <c r="T713" s="29"/>
      <c r="U713" s="38"/>
      <c r="V713" s="38"/>
      <c r="W713" s="38"/>
      <c r="X713" s="38"/>
      <c r="Y713" s="38"/>
      <c r="Z713" s="38"/>
      <c r="AA713" s="38"/>
      <c r="AB713" s="38"/>
      <c r="AC713" s="38"/>
      <c r="AD713" s="194"/>
      <c r="AE713" s="38"/>
      <c r="AF713" s="38"/>
      <c r="AG713" s="38"/>
    </row>
    <row r="714" spans="1:33" ht="15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29"/>
      <c r="O714" s="29"/>
      <c r="P714" s="29"/>
      <c r="Q714" s="29"/>
      <c r="R714" s="29"/>
      <c r="S714" s="29"/>
      <c r="T714" s="29"/>
      <c r="U714" s="38"/>
      <c r="V714" s="38"/>
      <c r="W714" s="38"/>
      <c r="X714" s="38"/>
      <c r="Y714" s="38"/>
      <c r="Z714" s="38"/>
      <c r="AA714" s="38"/>
      <c r="AB714" s="38"/>
      <c r="AC714" s="38"/>
      <c r="AD714" s="194"/>
      <c r="AE714" s="38"/>
      <c r="AF714" s="38"/>
      <c r="AG714" s="38"/>
    </row>
    <row r="715" spans="1:33" ht="15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29"/>
      <c r="O715" s="29"/>
      <c r="P715" s="29"/>
      <c r="Q715" s="29"/>
      <c r="R715" s="29"/>
      <c r="S715" s="29"/>
      <c r="T715" s="29"/>
      <c r="U715" s="38"/>
      <c r="V715" s="38"/>
      <c r="W715" s="38"/>
      <c r="X715" s="38"/>
      <c r="Y715" s="38"/>
      <c r="Z715" s="38"/>
      <c r="AA715" s="38"/>
      <c r="AB715" s="38"/>
      <c r="AC715" s="38"/>
      <c r="AD715" s="194"/>
      <c r="AE715" s="38"/>
      <c r="AF715" s="38"/>
      <c r="AG715" s="38"/>
    </row>
    <row r="716" spans="1:33" ht="15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29"/>
      <c r="O716" s="29"/>
      <c r="P716" s="29"/>
      <c r="Q716" s="29"/>
      <c r="R716" s="29"/>
      <c r="S716" s="29"/>
      <c r="T716" s="29"/>
      <c r="U716" s="38"/>
      <c r="V716" s="38"/>
      <c r="W716" s="38"/>
      <c r="X716" s="38"/>
      <c r="Y716" s="38"/>
      <c r="Z716" s="38"/>
      <c r="AA716" s="38"/>
      <c r="AB716" s="38"/>
      <c r="AC716" s="38"/>
      <c r="AD716" s="194"/>
      <c r="AE716" s="38"/>
      <c r="AF716" s="38"/>
      <c r="AG716" s="38"/>
    </row>
    <row r="717" spans="1:33" ht="15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29"/>
      <c r="O717" s="29"/>
      <c r="P717" s="29"/>
      <c r="Q717" s="29"/>
      <c r="R717" s="29"/>
      <c r="S717" s="29"/>
      <c r="T717" s="29"/>
      <c r="U717" s="38"/>
      <c r="V717" s="38"/>
      <c r="W717" s="38"/>
      <c r="X717" s="38"/>
      <c r="Y717" s="38"/>
      <c r="Z717" s="38"/>
      <c r="AA717" s="38"/>
      <c r="AB717" s="38"/>
      <c r="AC717" s="38"/>
      <c r="AD717" s="194"/>
      <c r="AE717" s="38"/>
      <c r="AF717" s="38"/>
      <c r="AG717" s="38"/>
    </row>
    <row r="718" spans="1:33" ht="15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29"/>
      <c r="O718" s="29"/>
      <c r="P718" s="29"/>
      <c r="Q718" s="29"/>
      <c r="R718" s="29"/>
      <c r="S718" s="29"/>
      <c r="T718" s="29"/>
      <c r="U718" s="38"/>
      <c r="V718" s="38"/>
      <c r="W718" s="38"/>
      <c r="X718" s="38"/>
      <c r="Y718" s="38"/>
      <c r="Z718" s="38"/>
      <c r="AA718" s="38"/>
      <c r="AB718" s="38"/>
      <c r="AC718" s="38"/>
      <c r="AD718" s="194"/>
      <c r="AE718" s="38"/>
      <c r="AF718" s="38"/>
      <c r="AG718" s="38"/>
    </row>
    <row r="719" spans="1:33" ht="15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29"/>
      <c r="O719" s="29"/>
      <c r="P719" s="29"/>
      <c r="Q719" s="29"/>
      <c r="R719" s="29"/>
      <c r="S719" s="29"/>
      <c r="T719" s="29"/>
      <c r="U719" s="38"/>
      <c r="V719" s="38"/>
      <c r="W719" s="38"/>
      <c r="X719" s="38"/>
      <c r="Y719" s="38"/>
      <c r="Z719" s="38"/>
      <c r="AA719" s="38"/>
      <c r="AB719" s="38"/>
      <c r="AC719" s="38"/>
      <c r="AD719" s="194"/>
      <c r="AE719" s="38"/>
      <c r="AF719" s="38"/>
      <c r="AG719" s="38"/>
    </row>
    <row r="720" spans="1:33" ht="15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29"/>
      <c r="O720" s="29"/>
      <c r="P720" s="29"/>
      <c r="Q720" s="29"/>
      <c r="R720" s="29"/>
      <c r="S720" s="29"/>
      <c r="T720" s="29"/>
      <c r="U720" s="38"/>
      <c r="V720" s="38"/>
      <c r="W720" s="38"/>
      <c r="X720" s="38"/>
      <c r="Y720" s="38"/>
      <c r="Z720" s="38"/>
      <c r="AA720" s="38"/>
      <c r="AB720" s="38"/>
      <c r="AC720" s="38"/>
      <c r="AD720" s="194"/>
      <c r="AE720" s="38"/>
      <c r="AF720" s="38"/>
      <c r="AG720" s="38"/>
    </row>
    <row r="721" spans="1:33" ht="15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29"/>
      <c r="O721" s="29"/>
      <c r="P721" s="29"/>
      <c r="Q721" s="29"/>
      <c r="R721" s="29"/>
      <c r="S721" s="29"/>
      <c r="T721" s="29"/>
      <c r="U721" s="38"/>
      <c r="V721" s="38"/>
      <c r="W721" s="38"/>
      <c r="X721" s="38"/>
      <c r="Y721" s="38"/>
      <c r="Z721" s="38"/>
      <c r="AA721" s="38"/>
      <c r="AB721" s="38"/>
      <c r="AC721" s="38"/>
      <c r="AD721" s="194"/>
      <c r="AE721" s="38"/>
      <c r="AF721" s="38"/>
      <c r="AG721" s="38"/>
    </row>
    <row r="722" spans="1:33" ht="15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29"/>
      <c r="O722" s="29"/>
      <c r="P722" s="29"/>
      <c r="Q722" s="29"/>
      <c r="R722" s="29"/>
      <c r="S722" s="29"/>
      <c r="T722" s="29"/>
      <c r="U722" s="38"/>
      <c r="V722" s="38"/>
      <c r="W722" s="38"/>
      <c r="X722" s="38"/>
      <c r="Y722" s="38"/>
      <c r="Z722" s="38"/>
      <c r="AA722" s="38"/>
      <c r="AB722" s="38"/>
      <c r="AC722" s="38"/>
      <c r="AD722" s="194"/>
      <c r="AE722" s="38"/>
      <c r="AF722" s="38"/>
      <c r="AG722" s="38"/>
    </row>
    <row r="723" spans="1:33" ht="15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29"/>
      <c r="O723" s="29"/>
      <c r="P723" s="29"/>
      <c r="Q723" s="29"/>
      <c r="R723" s="29"/>
      <c r="S723" s="29"/>
      <c r="T723" s="29"/>
      <c r="U723" s="38"/>
      <c r="V723" s="38"/>
      <c r="W723" s="38"/>
      <c r="X723" s="38"/>
      <c r="Y723" s="38"/>
      <c r="Z723" s="38"/>
      <c r="AA723" s="38"/>
      <c r="AB723" s="38"/>
      <c r="AC723" s="38"/>
      <c r="AD723" s="194"/>
      <c r="AE723" s="38"/>
      <c r="AF723" s="38"/>
      <c r="AG723" s="38"/>
    </row>
    <row r="724" spans="1:33" ht="15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29"/>
      <c r="O724" s="29"/>
      <c r="P724" s="29"/>
      <c r="Q724" s="29"/>
      <c r="R724" s="29"/>
      <c r="S724" s="29"/>
      <c r="T724" s="29"/>
      <c r="U724" s="38"/>
      <c r="V724" s="38"/>
      <c r="W724" s="38"/>
      <c r="X724" s="38"/>
      <c r="Y724" s="38"/>
      <c r="Z724" s="38"/>
      <c r="AA724" s="38"/>
      <c r="AB724" s="38"/>
      <c r="AC724" s="38"/>
      <c r="AD724" s="194"/>
      <c r="AE724" s="38"/>
      <c r="AF724" s="38"/>
      <c r="AG724" s="38"/>
    </row>
    <row r="725" spans="1:33" ht="15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29"/>
      <c r="O725" s="29"/>
      <c r="P725" s="29"/>
      <c r="Q725" s="29"/>
      <c r="R725" s="29"/>
      <c r="S725" s="29"/>
      <c r="T725" s="29"/>
      <c r="U725" s="38"/>
      <c r="V725" s="38"/>
      <c r="W725" s="38"/>
      <c r="X725" s="38"/>
      <c r="Y725" s="38"/>
      <c r="Z725" s="38"/>
      <c r="AA725" s="38"/>
      <c r="AB725" s="38"/>
      <c r="AC725" s="38"/>
      <c r="AD725" s="194"/>
      <c r="AE725" s="38"/>
      <c r="AF725" s="38"/>
      <c r="AG725" s="38"/>
    </row>
    <row r="726" spans="1:33" ht="15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29"/>
      <c r="O726" s="29"/>
      <c r="P726" s="29"/>
      <c r="Q726" s="29"/>
      <c r="R726" s="29"/>
      <c r="S726" s="29"/>
      <c r="T726" s="29"/>
      <c r="U726" s="38"/>
      <c r="V726" s="38"/>
      <c r="W726" s="38"/>
      <c r="X726" s="38"/>
      <c r="Y726" s="38"/>
      <c r="Z726" s="38"/>
      <c r="AA726" s="38"/>
      <c r="AB726" s="38"/>
      <c r="AC726" s="38"/>
      <c r="AD726" s="194"/>
      <c r="AE726" s="38"/>
      <c r="AF726" s="38"/>
      <c r="AG726" s="38"/>
    </row>
    <row r="727" spans="1:33" ht="15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29"/>
      <c r="O727" s="29"/>
      <c r="P727" s="29"/>
      <c r="Q727" s="29"/>
      <c r="R727" s="29"/>
      <c r="S727" s="29"/>
      <c r="T727" s="29"/>
      <c r="U727" s="38"/>
      <c r="V727" s="38"/>
      <c r="W727" s="38"/>
      <c r="X727" s="38"/>
      <c r="Y727" s="38"/>
      <c r="Z727" s="38"/>
      <c r="AA727" s="38"/>
      <c r="AB727" s="38"/>
      <c r="AC727" s="38"/>
      <c r="AD727" s="194"/>
      <c r="AE727" s="38"/>
      <c r="AF727" s="38"/>
      <c r="AG727" s="38"/>
    </row>
    <row r="728" spans="1:33" ht="15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29"/>
      <c r="O728" s="29"/>
      <c r="P728" s="29"/>
      <c r="Q728" s="29"/>
      <c r="R728" s="29"/>
      <c r="S728" s="29"/>
      <c r="T728" s="29"/>
      <c r="U728" s="38"/>
      <c r="V728" s="38"/>
      <c r="W728" s="38"/>
      <c r="X728" s="38"/>
      <c r="Y728" s="38"/>
      <c r="Z728" s="38"/>
      <c r="AA728" s="38"/>
      <c r="AB728" s="38"/>
      <c r="AC728" s="38"/>
      <c r="AD728" s="194"/>
      <c r="AE728" s="38"/>
      <c r="AF728" s="38"/>
      <c r="AG728" s="38"/>
    </row>
    <row r="729" spans="1:33" ht="15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29"/>
      <c r="O729" s="29"/>
      <c r="P729" s="29"/>
      <c r="Q729" s="29"/>
      <c r="R729" s="29"/>
      <c r="S729" s="29"/>
      <c r="T729" s="29"/>
      <c r="U729" s="38"/>
      <c r="V729" s="38"/>
      <c r="W729" s="38"/>
      <c r="X729" s="38"/>
      <c r="Y729" s="38"/>
      <c r="Z729" s="38"/>
      <c r="AA729" s="38"/>
      <c r="AB729" s="38"/>
      <c r="AC729" s="38"/>
      <c r="AD729" s="194"/>
      <c r="AE729" s="38"/>
      <c r="AF729" s="38"/>
      <c r="AG729" s="38"/>
    </row>
    <row r="730" spans="1:33" ht="15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29"/>
      <c r="O730" s="29"/>
      <c r="P730" s="29"/>
      <c r="Q730" s="29"/>
      <c r="R730" s="29"/>
      <c r="S730" s="29"/>
      <c r="T730" s="29"/>
      <c r="U730" s="38"/>
      <c r="V730" s="38"/>
      <c r="W730" s="38"/>
      <c r="X730" s="38"/>
      <c r="Y730" s="38"/>
      <c r="Z730" s="38"/>
      <c r="AA730" s="38"/>
      <c r="AB730" s="38"/>
      <c r="AC730" s="38"/>
      <c r="AD730" s="194"/>
      <c r="AE730" s="38"/>
      <c r="AF730" s="38"/>
      <c r="AG730" s="38"/>
    </row>
    <row r="731" spans="1:33" ht="15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29"/>
      <c r="O731" s="29"/>
      <c r="P731" s="29"/>
      <c r="Q731" s="29"/>
      <c r="R731" s="29"/>
      <c r="S731" s="29"/>
      <c r="T731" s="29"/>
      <c r="U731" s="38"/>
      <c r="V731" s="38"/>
      <c r="W731" s="38"/>
      <c r="X731" s="38"/>
      <c r="Y731" s="38"/>
      <c r="Z731" s="38"/>
      <c r="AA731" s="38"/>
      <c r="AB731" s="38"/>
      <c r="AC731" s="38"/>
      <c r="AD731" s="194"/>
      <c r="AE731" s="38"/>
      <c r="AF731" s="38"/>
      <c r="AG731" s="38"/>
    </row>
    <row r="732" spans="1:33" ht="15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29"/>
      <c r="O732" s="29"/>
      <c r="P732" s="29"/>
      <c r="Q732" s="29"/>
      <c r="R732" s="29"/>
      <c r="S732" s="29"/>
      <c r="T732" s="29"/>
      <c r="U732" s="38"/>
      <c r="V732" s="38"/>
      <c r="W732" s="38"/>
      <c r="X732" s="38"/>
      <c r="Y732" s="38"/>
      <c r="Z732" s="38"/>
      <c r="AA732" s="38"/>
      <c r="AB732" s="38"/>
      <c r="AC732" s="38"/>
      <c r="AD732" s="194"/>
      <c r="AE732" s="38"/>
      <c r="AF732" s="38"/>
      <c r="AG732" s="38"/>
    </row>
    <row r="733" spans="1:33" ht="15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29"/>
      <c r="O733" s="29"/>
      <c r="P733" s="29"/>
      <c r="Q733" s="29"/>
      <c r="R733" s="29"/>
      <c r="S733" s="29"/>
      <c r="T733" s="29"/>
      <c r="U733" s="38"/>
      <c r="V733" s="38"/>
      <c r="W733" s="38"/>
      <c r="X733" s="38"/>
      <c r="Y733" s="38"/>
      <c r="Z733" s="38"/>
      <c r="AA733" s="38"/>
      <c r="AB733" s="38"/>
      <c r="AC733" s="38"/>
      <c r="AD733" s="194"/>
      <c r="AE733" s="38"/>
      <c r="AF733" s="38"/>
      <c r="AG733" s="38"/>
    </row>
    <row r="734" spans="1:33" ht="15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29"/>
      <c r="O734" s="29"/>
      <c r="P734" s="29"/>
      <c r="Q734" s="29"/>
      <c r="R734" s="29"/>
      <c r="S734" s="29"/>
      <c r="T734" s="29"/>
      <c r="U734" s="38"/>
      <c r="V734" s="38"/>
      <c r="W734" s="38"/>
      <c r="X734" s="38"/>
      <c r="Y734" s="38"/>
      <c r="Z734" s="38"/>
      <c r="AA734" s="38"/>
      <c r="AB734" s="38"/>
      <c r="AC734" s="38"/>
      <c r="AD734" s="194"/>
      <c r="AE734" s="38"/>
      <c r="AF734" s="38"/>
      <c r="AG734" s="38"/>
    </row>
    <row r="735" spans="1:33" ht="15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29"/>
      <c r="O735" s="29"/>
      <c r="P735" s="29"/>
      <c r="Q735" s="29"/>
      <c r="R735" s="29"/>
      <c r="S735" s="29"/>
      <c r="T735" s="29"/>
      <c r="U735" s="38"/>
      <c r="V735" s="38"/>
      <c r="W735" s="38"/>
      <c r="X735" s="38"/>
      <c r="Y735" s="38"/>
      <c r="Z735" s="38"/>
      <c r="AA735" s="38"/>
      <c r="AB735" s="38"/>
      <c r="AC735" s="38"/>
      <c r="AD735" s="194"/>
      <c r="AE735" s="38"/>
      <c r="AF735" s="38"/>
      <c r="AG735" s="38"/>
    </row>
    <row r="736" spans="1:33" ht="15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29"/>
      <c r="O736" s="29"/>
      <c r="P736" s="29"/>
      <c r="Q736" s="29"/>
      <c r="R736" s="29"/>
      <c r="S736" s="29"/>
      <c r="T736" s="29"/>
      <c r="U736" s="38"/>
      <c r="V736" s="38"/>
      <c r="W736" s="38"/>
      <c r="X736" s="38"/>
      <c r="Y736" s="38"/>
      <c r="Z736" s="38"/>
      <c r="AA736" s="38"/>
      <c r="AB736" s="38"/>
      <c r="AC736" s="38"/>
      <c r="AD736" s="194"/>
      <c r="AE736" s="38"/>
      <c r="AF736" s="38"/>
      <c r="AG736" s="38"/>
    </row>
    <row r="737" spans="1:33" ht="15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29"/>
      <c r="O737" s="29"/>
      <c r="P737" s="29"/>
      <c r="Q737" s="29"/>
      <c r="R737" s="29"/>
      <c r="S737" s="29"/>
      <c r="T737" s="29"/>
      <c r="U737" s="38"/>
      <c r="V737" s="38"/>
      <c r="W737" s="38"/>
      <c r="X737" s="38"/>
      <c r="Y737" s="38"/>
      <c r="Z737" s="38"/>
      <c r="AA737" s="38"/>
      <c r="AB737" s="38"/>
      <c r="AC737" s="38"/>
      <c r="AD737" s="194"/>
      <c r="AE737" s="38"/>
      <c r="AF737" s="38"/>
      <c r="AG737" s="38"/>
    </row>
    <row r="738" spans="1:33" ht="15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29"/>
      <c r="O738" s="29"/>
      <c r="P738" s="29"/>
      <c r="Q738" s="29"/>
      <c r="R738" s="29"/>
      <c r="S738" s="29"/>
      <c r="T738" s="29"/>
      <c r="U738" s="38"/>
      <c r="V738" s="38"/>
      <c r="W738" s="38"/>
      <c r="X738" s="38"/>
      <c r="Y738" s="38"/>
      <c r="Z738" s="38"/>
      <c r="AA738" s="38"/>
      <c r="AB738" s="38"/>
      <c r="AC738" s="38"/>
      <c r="AD738" s="194"/>
      <c r="AE738" s="38"/>
      <c r="AF738" s="38"/>
      <c r="AG738" s="38"/>
    </row>
    <row r="739" spans="1:33" ht="15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29"/>
      <c r="O739" s="29"/>
      <c r="P739" s="29"/>
      <c r="Q739" s="29"/>
      <c r="R739" s="29"/>
      <c r="S739" s="29"/>
      <c r="T739" s="29"/>
      <c r="U739" s="38"/>
      <c r="V739" s="38"/>
      <c r="W739" s="38"/>
      <c r="X739" s="38"/>
      <c r="Y739" s="38"/>
      <c r="Z739" s="38"/>
      <c r="AA739" s="38"/>
      <c r="AB739" s="38"/>
      <c r="AC739" s="38"/>
      <c r="AD739" s="194"/>
      <c r="AE739" s="38"/>
      <c r="AF739" s="38"/>
      <c r="AG739" s="38"/>
    </row>
    <row r="740" spans="1:33" ht="15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29"/>
      <c r="O740" s="29"/>
      <c r="P740" s="29"/>
      <c r="Q740" s="29"/>
      <c r="R740" s="29"/>
      <c r="S740" s="29"/>
      <c r="T740" s="29"/>
      <c r="U740" s="38"/>
      <c r="V740" s="38"/>
      <c r="W740" s="38"/>
      <c r="X740" s="38"/>
      <c r="Y740" s="38"/>
      <c r="Z740" s="38"/>
      <c r="AA740" s="38"/>
      <c r="AB740" s="38"/>
      <c r="AC740" s="38"/>
      <c r="AD740" s="194"/>
      <c r="AE740" s="38"/>
      <c r="AF740" s="38"/>
      <c r="AG740" s="38"/>
    </row>
    <row r="741" spans="1:33" ht="15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29"/>
      <c r="O741" s="29"/>
      <c r="P741" s="29"/>
      <c r="Q741" s="29"/>
      <c r="R741" s="29"/>
      <c r="S741" s="29"/>
      <c r="T741" s="29"/>
      <c r="U741" s="38"/>
      <c r="V741" s="38"/>
      <c r="W741" s="38"/>
      <c r="X741" s="38"/>
      <c r="Y741" s="38"/>
      <c r="Z741" s="38"/>
      <c r="AA741" s="38"/>
      <c r="AB741" s="38"/>
      <c r="AC741" s="38"/>
      <c r="AD741" s="194"/>
      <c r="AE741" s="38"/>
      <c r="AF741" s="38"/>
      <c r="AG741" s="38"/>
    </row>
    <row r="742" spans="1:33" ht="15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29"/>
      <c r="O742" s="29"/>
      <c r="P742" s="29"/>
      <c r="Q742" s="29"/>
      <c r="R742" s="29"/>
      <c r="S742" s="29"/>
      <c r="T742" s="29"/>
      <c r="U742" s="38"/>
      <c r="V742" s="38"/>
      <c r="W742" s="38"/>
      <c r="X742" s="38"/>
      <c r="Y742" s="38"/>
      <c r="Z742" s="38"/>
      <c r="AA742" s="38"/>
      <c r="AB742" s="38"/>
      <c r="AC742" s="38"/>
      <c r="AD742" s="194"/>
      <c r="AE742" s="38"/>
      <c r="AF742" s="38"/>
      <c r="AG742" s="38"/>
    </row>
    <row r="743" spans="1:33" ht="15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29"/>
      <c r="O743" s="29"/>
      <c r="P743" s="29"/>
      <c r="Q743" s="29"/>
      <c r="R743" s="29"/>
      <c r="S743" s="29"/>
      <c r="T743" s="29"/>
      <c r="U743" s="38"/>
      <c r="V743" s="38"/>
      <c r="W743" s="38"/>
      <c r="X743" s="38"/>
      <c r="Y743" s="38"/>
      <c r="Z743" s="38"/>
      <c r="AA743" s="38"/>
      <c r="AB743" s="38"/>
      <c r="AC743" s="38"/>
      <c r="AD743" s="194"/>
      <c r="AE743" s="38"/>
      <c r="AF743" s="38"/>
      <c r="AG743" s="38"/>
    </row>
    <row r="744" spans="1:33" ht="15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29"/>
      <c r="O744" s="29"/>
      <c r="P744" s="29"/>
      <c r="Q744" s="29"/>
      <c r="R744" s="29"/>
      <c r="S744" s="29"/>
      <c r="T744" s="29"/>
      <c r="U744" s="38"/>
      <c r="V744" s="38"/>
      <c r="W744" s="38"/>
      <c r="X744" s="38"/>
      <c r="Y744" s="38"/>
      <c r="Z744" s="38"/>
      <c r="AA744" s="38"/>
      <c r="AB744" s="38"/>
      <c r="AC744" s="38"/>
      <c r="AD744" s="194"/>
      <c r="AE744" s="38"/>
      <c r="AF744" s="38"/>
      <c r="AG744" s="38"/>
    </row>
    <row r="745" spans="1:33" ht="15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29"/>
      <c r="O745" s="29"/>
      <c r="P745" s="29"/>
      <c r="Q745" s="29"/>
      <c r="R745" s="29"/>
      <c r="S745" s="29"/>
      <c r="T745" s="29"/>
      <c r="U745" s="38"/>
      <c r="V745" s="38"/>
      <c r="W745" s="38"/>
      <c r="X745" s="38"/>
      <c r="Y745" s="38"/>
      <c r="Z745" s="38"/>
      <c r="AA745" s="38"/>
      <c r="AB745" s="38"/>
      <c r="AC745" s="38"/>
      <c r="AD745" s="194"/>
      <c r="AE745" s="38"/>
      <c r="AF745" s="38"/>
      <c r="AG745" s="38"/>
    </row>
    <row r="746" spans="1:33" ht="15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29"/>
      <c r="O746" s="29"/>
      <c r="P746" s="29"/>
      <c r="Q746" s="29"/>
      <c r="R746" s="29"/>
      <c r="S746" s="29"/>
      <c r="T746" s="29"/>
      <c r="U746" s="38"/>
      <c r="V746" s="38"/>
      <c r="W746" s="38"/>
      <c r="X746" s="38"/>
      <c r="Y746" s="38"/>
      <c r="Z746" s="38"/>
      <c r="AA746" s="38"/>
      <c r="AB746" s="38"/>
      <c r="AC746" s="38"/>
      <c r="AD746" s="194"/>
      <c r="AE746" s="38"/>
      <c r="AF746" s="38"/>
      <c r="AG746" s="38"/>
    </row>
    <row r="747" spans="1:33" ht="15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29"/>
      <c r="O747" s="29"/>
      <c r="P747" s="29"/>
      <c r="Q747" s="29"/>
      <c r="R747" s="29"/>
      <c r="S747" s="29"/>
      <c r="T747" s="29"/>
      <c r="U747" s="38"/>
      <c r="V747" s="38"/>
      <c r="W747" s="38"/>
      <c r="X747" s="38"/>
      <c r="Y747" s="38"/>
      <c r="Z747" s="38"/>
      <c r="AA747" s="38"/>
      <c r="AB747" s="38"/>
      <c r="AC747" s="38"/>
      <c r="AD747" s="194"/>
      <c r="AE747" s="38"/>
      <c r="AF747" s="38"/>
      <c r="AG747" s="38"/>
    </row>
    <row r="748" spans="1:33" ht="15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29"/>
      <c r="O748" s="29"/>
      <c r="P748" s="29"/>
      <c r="Q748" s="29"/>
      <c r="R748" s="29"/>
      <c r="S748" s="29"/>
      <c r="T748" s="29"/>
      <c r="U748" s="38"/>
      <c r="V748" s="38"/>
      <c r="W748" s="38"/>
      <c r="X748" s="38"/>
      <c r="Y748" s="38"/>
      <c r="Z748" s="38"/>
      <c r="AA748" s="38"/>
      <c r="AB748" s="38"/>
      <c r="AC748" s="38"/>
      <c r="AD748" s="194"/>
      <c r="AE748" s="38"/>
      <c r="AF748" s="38"/>
      <c r="AG748" s="38"/>
    </row>
    <row r="749" spans="1:33" ht="15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29"/>
      <c r="O749" s="29"/>
      <c r="P749" s="29"/>
      <c r="Q749" s="29"/>
      <c r="R749" s="29"/>
      <c r="S749" s="29"/>
      <c r="T749" s="29"/>
      <c r="U749" s="38"/>
      <c r="V749" s="38"/>
      <c r="W749" s="38"/>
      <c r="X749" s="38"/>
      <c r="Y749" s="38"/>
      <c r="Z749" s="38"/>
      <c r="AA749" s="38"/>
      <c r="AB749" s="38"/>
      <c r="AC749" s="38"/>
      <c r="AD749" s="194"/>
      <c r="AE749" s="38"/>
      <c r="AF749" s="38"/>
      <c r="AG749" s="38"/>
    </row>
    <row r="750" spans="1:33" ht="15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29"/>
      <c r="O750" s="29"/>
      <c r="P750" s="29"/>
      <c r="Q750" s="29"/>
      <c r="R750" s="29"/>
      <c r="S750" s="29"/>
      <c r="T750" s="29"/>
      <c r="U750" s="38"/>
      <c r="V750" s="38"/>
      <c r="W750" s="38"/>
      <c r="X750" s="38"/>
      <c r="Y750" s="38"/>
      <c r="Z750" s="38"/>
      <c r="AA750" s="38"/>
      <c r="AB750" s="38"/>
      <c r="AC750" s="38"/>
      <c r="AD750" s="194"/>
      <c r="AE750" s="38"/>
      <c r="AF750" s="38"/>
      <c r="AG750" s="38"/>
    </row>
    <row r="751" spans="1:33" ht="15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29"/>
      <c r="O751" s="29"/>
      <c r="P751" s="29"/>
      <c r="Q751" s="29"/>
      <c r="R751" s="29"/>
      <c r="S751" s="29"/>
      <c r="T751" s="29"/>
      <c r="U751" s="38"/>
      <c r="V751" s="38"/>
      <c r="W751" s="38"/>
      <c r="X751" s="38"/>
      <c r="Y751" s="38"/>
      <c r="Z751" s="38"/>
      <c r="AA751" s="38"/>
      <c r="AB751" s="38"/>
      <c r="AC751" s="38"/>
      <c r="AD751" s="194"/>
      <c r="AE751" s="38"/>
      <c r="AF751" s="38"/>
      <c r="AG751" s="38"/>
    </row>
    <row r="752" spans="1:33" ht="15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29"/>
      <c r="O752" s="29"/>
      <c r="P752" s="29"/>
      <c r="Q752" s="29"/>
      <c r="R752" s="29"/>
      <c r="S752" s="29"/>
      <c r="T752" s="29"/>
      <c r="U752" s="38"/>
      <c r="V752" s="38"/>
      <c r="W752" s="38"/>
      <c r="X752" s="38"/>
      <c r="Y752" s="38"/>
      <c r="Z752" s="38"/>
      <c r="AA752" s="38"/>
      <c r="AB752" s="38"/>
      <c r="AC752" s="38"/>
      <c r="AD752" s="194"/>
      <c r="AE752" s="38"/>
      <c r="AF752" s="38"/>
      <c r="AG752" s="38"/>
    </row>
    <row r="753" spans="1:33" ht="15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29"/>
      <c r="O753" s="29"/>
      <c r="P753" s="29"/>
      <c r="Q753" s="29"/>
      <c r="R753" s="29"/>
      <c r="S753" s="29"/>
      <c r="T753" s="29"/>
      <c r="U753" s="38"/>
      <c r="V753" s="38"/>
      <c r="W753" s="38"/>
      <c r="X753" s="38"/>
      <c r="Y753" s="38"/>
      <c r="Z753" s="38"/>
      <c r="AA753" s="38"/>
      <c r="AB753" s="38"/>
      <c r="AC753" s="38"/>
      <c r="AD753" s="194"/>
      <c r="AE753" s="38"/>
      <c r="AF753" s="38"/>
      <c r="AG753" s="38"/>
    </row>
    <row r="754" spans="1:33" ht="15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29"/>
      <c r="O754" s="29"/>
      <c r="P754" s="29"/>
      <c r="Q754" s="29"/>
      <c r="R754" s="29"/>
      <c r="S754" s="29"/>
      <c r="T754" s="29"/>
      <c r="U754" s="38"/>
      <c r="V754" s="38"/>
      <c r="W754" s="38"/>
      <c r="X754" s="38"/>
      <c r="Y754" s="38"/>
      <c r="Z754" s="38"/>
      <c r="AA754" s="38"/>
      <c r="AB754" s="38"/>
      <c r="AC754" s="38"/>
      <c r="AD754" s="194"/>
      <c r="AE754" s="38"/>
      <c r="AF754" s="38"/>
      <c r="AG754" s="38"/>
    </row>
    <row r="755" spans="1:33" ht="15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29"/>
      <c r="O755" s="29"/>
      <c r="P755" s="29"/>
      <c r="Q755" s="29"/>
      <c r="R755" s="29"/>
      <c r="S755" s="29"/>
      <c r="T755" s="29"/>
      <c r="U755" s="38"/>
      <c r="V755" s="38"/>
      <c r="W755" s="38"/>
      <c r="X755" s="38"/>
      <c r="Y755" s="38"/>
      <c r="Z755" s="38"/>
      <c r="AA755" s="38"/>
      <c r="AB755" s="38"/>
      <c r="AC755" s="38"/>
      <c r="AD755" s="194"/>
      <c r="AE755" s="38"/>
      <c r="AF755" s="38"/>
      <c r="AG755" s="38"/>
    </row>
    <row r="756" spans="1:33" ht="15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29"/>
      <c r="O756" s="29"/>
      <c r="P756" s="29"/>
      <c r="Q756" s="29"/>
      <c r="R756" s="29"/>
      <c r="S756" s="29"/>
      <c r="T756" s="29"/>
      <c r="U756" s="38"/>
      <c r="V756" s="38"/>
      <c r="W756" s="38"/>
      <c r="X756" s="38"/>
      <c r="Y756" s="38"/>
      <c r="Z756" s="38"/>
      <c r="AA756" s="38"/>
      <c r="AB756" s="38"/>
      <c r="AC756" s="38"/>
      <c r="AD756" s="194"/>
      <c r="AE756" s="38"/>
      <c r="AF756" s="38"/>
      <c r="AG756" s="38"/>
    </row>
    <row r="757" spans="1:33" ht="15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29"/>
      <c r="O757" s="29"/>
      <c r="P757" s="29"/>
      <c r="Q757" s="29"/>
      <c r="R757" s="29"/>
      <c r="S757" s="29"/>
      <c r="T757" s="29"/>
      <c r="U757" s="38"/>
      <c r="V757" s="38"/>
      <c r="W757" s="38"/>
      <c r="X757" s="38"/>
      <c r="Y757" s="38"/>
      <c r="Z757" s="38"/>
      <c r="AA757" s="38"/>
      <c r="AB757" s="38"/>
      <c r="AC757" s="38"/>
      <c r="AD757" s="194"/>
      <c r="AE757" s="38"/>
      <c r="AF757" s="38"/>
      <c r="AG757" s="38"/>
    </row>
    <row r="758" spans="1:33" ht="15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29"/>
      <c r="O758" s="29"/>
      <c r="P758" s="29"/>
      <c r="Q758" s="29"/>
      <c r="R758" s="29"/>
      <c r="S758" s="29"/>
      <c r="T758" s="29"/>
      <c r="U758" s="38"/>
      <c r="V758" s="38"/>
      <c r="W758" s="38"/>
      <c r="X758" s="38"/>
      <c r="Y758" s="38"/>
      <c r="Z758" s="38"/>
      <c r="AA758" s="38"/>
      <c r="AB758" s="38"/>
      <c r="AC758" s="38"/>
      <c r="AD758" s="194"/>
      <c r="AE758" s="38"/>
      <c r="AF758" s="38"/>
      <c r="AG758" s="38"/>
    </row>
    <row r="759" spans="1:33" ht="15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29"/>
      <c r="O759" s="29"/>
      <c r="P759" s="29"/>
      <c r="Q759" s="29"/>
      <c r="R759" s="29"/>
      <c r="S759" s="29"/>
      <c r="T759" s="29"/>
      <c r="U759" s="38"/>
      <c r="V759" s="38"/>
      <c r="W759" s="38"/>
      <c r="X759" s="38"/>
      <c r="Y759" s="38"/>
      <c r="Z759" s="38"/>
      <c r="AA759" s="38"/>
      <c r="AB759" s="38"/>
      <c r="AC759" s="38"/>
      <c r="AD759" s="194"/>
      <c r="AE759" s="38"/>
      <c r="AF759" s="38"/>
      <c r="AG759" s="38"/>
    </row>
    <row r="760" spans="1:33" ht="15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29"/>
      <c r="O760" s="29"/>
      <c r="P760" s="29"/>
      <c r="Q760" s="29"/>
      <c r="R760" s="29"/>
      <c r="S760" s="29"/>
      <c r="T760" s="29"/>
      <c r="U760" s="38"/>
      <c r="V760" s="38"/>
      <c r="W760" s="38"/>
      <c r="X760" s="38"/>
      <c r="Y760" s="38"/>
      <c r="Z760" s="38"/>
      <c r="AA760" s="38"/>
      <c r="AB760" s="38"/>
      <c r="AC760" s="38"/>
      <c r="AD760" s="194"/>
      <c r="AE760" s="38"/>
      <c r="AF760" s="38"/>
      <c r="AG760" s="38"/>
    </row>
    <row r="761" spans="1:33" ht="15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29"/>
      <c r="O761" s="29"/>
      <c r="P761" s="29"/>
      <c r="Q761" s="29"/>
      <c r="R761" s="29"/>
      <c r="S761" s="29"/>
      <c r="T761" s="29"/>
      <c r="U761" s="38"/>
      <c r="V761" s="38"/>
      <c r="W761" s="38"/>
      <c r="X761" s="38"/>
      <c r="Y761" s="38"/>
      <c r="Z761" s="38"/>
      <c r="AA761" s="38"/>
      <c r="AB761" s="38"/>
      <c r="AC761" s="38"/>
      <c r="AD761" s="194"/>
      <c r="AE761" s="38"/>
      <c r="AF761" s="38"/>
      <c r="AG761" s="38"/>
    </row>
    <row r="762" spans="1:33" ht="15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29"/>
      <c r="O762" s="29"/>
      <c r="P762" s="29"/>
      <c r="Q762" s="29"/>
      <c r="R762" s="29"/>
      <c r="S762" s="29"/>
      <c r="T762" s="29"/>
      <c r="U762" s="38"/>
      <c r="V762" s="38"/>
      <c r="W762" s="38"/>
      <c r="X762" s="38"/>
      <c r="Y762" s="38"/>
      <c r="Z762" s="38"/>
      <c r="AA762" s="38"/>
      <c r="AB762" s="38"/>
      <c r="AC762" s="38"/>
      <c r="AD762" s="194"/>
      <c r="AE762" s="38"/>
      <c r="AF762" s="38"/>
      <c r="AG762" s="38"/>
    </row>
    <row r="763" spans="1:33" ht="15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29"/>
      <c r="O763" s="29"/>
      <c r="P763" s="29"/>
      <c r="Q763" s="29"/>
      <c r="R763" s="29"/>
      <c r="S763" s="29"/>
      <c r="T763" s="29"/>
      <c r="U763" s="38"/>
      <c r="V763" s="38"/>
      <c r="W763" s="38"/>
      <c r="X763" s="38"/>
      <c r="Y763" s="38"/>
      <c r="Z763" s="38"/>
      <c r="AA763" s="38"/>
      <c r="AB763" s="38"/>
      <c r="AC763" s="38"/>
      <c r="AD763" s="194"/>
      <c r="AE763" s="38"/>
      <c r="AF763" s="38"/>
      <c r="AG763" s="38"/>
    </row>
    <row r="764" spans="1:33" ht="15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29"/>
      <c r="O764" s="29"/>
      <c r="P764" s="29"/>
      <c r="Q764" s="29"/>
      <c r="R764" s="29"/>
      <c r="S764" s="29"/>
      <c r="T764" s="29"/>
      <c r="U764" s="38"/>
      <c r="V764" s="38"/>
      <c r="W764" s="38"/>
      <c r="X764" s="38"/>
      <c r="Y764" s="38"/>
      <c r="Z764" s="38"/>
      <c r="AA764" s="38"/>
      <c r="AB764" s="38"/>
      <c r="AC764" s="38"/>
      <c r="AD764" s="194"/>
      <c r="AE764" s="38"/>
      <c r="AF764" s="38"/>
      <c r="AG764" s="38"/>
    </row>
    <row r="765" spans="1:33" ht="15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29"/>
      <c r="O765" s="29"/>
      <c r="P765" s="29"/>
      <c r="Q765" s="29"/>
      <c r="R765" s="29"/>
      <c r="S765" s="29"/>
      <c r="T765" s="29"/>
      <c r="U765" s="38"/>
      <c r="V765" s="38"/>
      <c r="W765" s="38"/>
      <c r="X765" s="38"/>
      <c r="Y765" s="38"/>
      <c r="Z765" s="38"/>
      <c r="AA765" s="38"/>
      <c r="AB765" s="38"/>
      <c r="AC765" s="38"/>
      <c r="AD765" s="194"/>
      <c r="AE765" s="38"/>
      <c r="AF765" s="38"/>
      <c r="AG765" s="38"/>
    </row>
    <row r="766" spans="1:33" ht="15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29"/>
      <c r="O766" s="29"/>
      <c r="P766" s="29"/>
      <c r="Q766" s="29"/>
      <c r="R766" s="29"/>
      <c r="S766" s="29"/>
      <c r="T766" s="29"/>
      <c r="U766" s="38"/>
      <c r="V766" s="38"/>
      <c r="W766" s="38"/>
      <c r="X766" s="38"/>
      <c r="Y766" s="38"/>
      <c r="Z766" s="38"/>
      <c r="AA766" s="38"/>
      <c r="AB766" s="38"/>
      <c r="AC766" s="38"/>
      <c r="AD766" s="194"/>
      <c r="AE766" s="38"/>
      <c r="AF766" s="38"/>
      <c r="AG766" s="38"/>
    </row>
    <row r="767" spans="1:33" ht="15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29"/>
      <c r="O767" s="29"/>
      <c r="P767" s="29"/>
      <c r="Q767" s="29"/>
      <c r="R767" s="29"/>
      <c r="S767" s="29"/>
      <c r="T767" s="29"/>
      <c r="U767" s="38"/>
      <c r="V767" s="38"/>
      <c r="W767" s="38"/>
      <c r="X767" s="38"/>
      <c r="Y767" s="38"/>
      <c r="Z767" s="38"/>
      <c r="AA767" s="38"/>
      <c r="AB767" s="38"/>
      <c r="AC767" s="38"/>
      <c r="AD767" s="194"/>
      <c r="AE767" s="38"/>
      <c r="AF767" s="38"/>
      <c r="AG767" s="38"/>
    </row>
    <row r="768" spans="1:33" ht="15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29"/>
      <c r="O768" s="29"/>
      <c r="P768" s="29"/>
      <c r="Q768" s="29"/>
      <c r="R768" s="29"/>
      <c r="S768" s="29"/>
      <c r="T768" s="29"/>
      <c r="U768" s="38"/>
      <c r="V768" s="38"/>
      <c r="W768" s="38"/>
      <c r="X768" s="38"/>
      <c r="Y768" s="38"/>
      <c r="Z768" s="38"/>
      <c r="AA768" s="38"/>
      <c r="AB768" s="38"/>
      <c r="AC768" s="38"/>
      <c r="AD768" s="194"/>
      <c r="AE768" s="38"/>
      <c r="AF768" s="38"/>
      <c r="AG768" s="38"/>
    </row>
    <row r="769" spans="1:33" ht="15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29"/>
      <c r="O769" s="29"/>
      <c r="P769" s="29"/>
      <c r="Q769" s="29"/>
      <c r="R769" s="29"/>
      <c r="S769" s="29"/>
      <c r="T769" s="29"/>
      <c r="U769" s="38"/>
      <c r="V769" s="38"/>
      <c r="W769" s="38"/>
      <c r="X769" s="38"/>
      <c r="Y769" s="38"/>
      <c r="Z769" s="38"/>
      <c r="AA769" s="38"/>
      <c r="AB769" s="38"/>
      <c r="AC769" s="38"/>
      <c r="AD769" s="194"/>
      <c r="AE769" s="38"/>
      <c r="AF769" s="38"/>
      <c r="AG769" s="38"/>
    </row>
    <row r="770" spans="1:33" ht="15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29"/>
      <c r="O770" s="29"/>
      <c r="P770" s="29"/>
      <c r="Q770" s="29"/>
      <c r="R770" s="29"/>
      <c r="S770" s="29"/>
      <c r="T770" s="29"/>
      <c r="U770" s="38"/>
      <c r="V770" s="38"/>
      <c r="W770" s="38"/>
      <c r="X770" s="38"/>
      <c r="Y770" s="38"/>
      <c r="Z770" s="38"/>
      <c r="AA770" s="38"/>
      <c r="AB770" s="38"/>
      <c r="AC770" s="38"/>
      <c r="AD770" s="194"/>
      <c r="AE770" s="38"/>
      <c r="AF770" s="38"/>
      <c r="AG770" s="38"/>
    </row>
    <row r="771" spans="1:33" ht="15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29"/>
      <c r="O771" s="29"/>
      <c r="P771" s="29"/>
      <c r="Q771" s="29"/>
      <c r="R771" s="29"/>
      <c r="S771" s="29"/>
      <c r="T771" s="29"/>
      <c r="U771" s="38"/>
      <c r="V771" s="38"/>
      <c r="W771" s="38"/>
      <c r="X771" s="38"/>
      <c r="Y771" s="38"/>
      <c r="Z771" s="38"/>
      <c r="AA771" s="38"/>
      <c r="AB771" s="38"/>
      <c r="AC771" s="38"/>
      <c r="AD771" s="194"/>
      <c r="AE771" s="38"/>
      <c r="AF771" s="38"/>
      <c r="AG771" s="38"/>
    </row>
    <row r="772" spans="1:33" ht="15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29"/>
      <c r="O772" s="29"/>
      <c r="P772" s="29"/>
      <c r="Q772" s="29"/>
      <c r="R772" s="29"/>
      <c r="S772" s="29"/>
      <c r="T772" s="29"/>
      <c r="U772" s="38"/>
      <c r="V772" s="38"/>
      <c r="W772" s="38"/>
      <c r="X772" s="38"/>
      <c r="Y772" s="38"/>
      <c r="Z772" s="38"/>
      <c r="AA772" s="38"/>
      <c r="AB772" s="38"/>
      <c r="AC772" s="38"/>
      <c r="AD772" s="194"/>
      <c r="AE772" s="38"/>
      <c r="AF772" s="38"/>
      <c r="AG772" s="38"/>
    </row>
    <row r="773" spans="1:33" ht="15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29"/>
      <c r="O773" s="29"/>
      <c r="P773" s="29"/>
      <c r="Q773" s="29"/>
      <c r="R773" s="29"/>
      <c r="S773" s="29"/>
      <c r="T773" s="29"/>
      <c r="U773" s="38"/>
      <c r="V773" s="38"/>
      <c r="W773" s="38"/>
      <c r="X773" s="38"/>
      <c r="Y773" s="38"/>
      <c r="Z773" s="38"/>
      <c r="AA773" s="38"/>
      <c r="AB773" s="38"/>
      <c r="AC773" s="38"/>
      <c r="AD773" s="194"/>
      <c r="AE773" s="38"/>
      <c r="AF773" s="38"/>
      <c r="AG773" s="38"/>
    </row>
    <row r="774" spans="1:33" ht="15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29"/>
      <c r="O774" s="29"/>
      <c r="P774" s="29"/>
      <c r="Q774" s="29"/>
      <c r="R774" s="29"/>
      <c r="S774" s="29"/>
      <c r="T774" s="29"/>
      <c r="U774" s="38"/>
      <c r="V774" s="38"/>
      <c r="W774" s="38"/>
      <c r="X774" s="38"/>
      <c r="Y774" s="38"/>
      <c r="Z774" s="38"/>
      <c r="AA774" s="38"/>
      <c r="AB774" s="38"/>
      <c r="AC774" s="38"/>
      <c r="AD774" s="194"/>
      <c r="AE774" s="38"/>
      <c r="AF774" s="38"/>
      <c r="AG774" s="38"/>
    </row>
    <row r="775" spans="1:33" ht="15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29"/>
      <c r="O775" s="29"/>
      <c r="P775" s="29"/>
      <c r="Q775" s="29"/>
      <c r="R775" s="29"/>
      <c r="S775" s="29"/>
      <c r="T775" s="29"/>
      <c r="U775" s="38"/>
      <c r="V775" s="38"/>
      <c r="W775" s="38"/>
      <c r="X775" s="38"/>
      <c r="Y775" s="38"/>
      <c r="Z775" s="38"/>
      <c r="AA775" s="38"/>
      <c r="AB775" s="38"/>
      <c r="AC775" s="38"/>
      <c r="AD775" s="194"/>
      <c r="AE775" s="38"/>
      <c r="AF775" s="38"/>
      <c r="AG775" s="38"/>
    </row>
    <row r="776" spans="1:33" ht="15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29"/>
      <c r="O776" s="29"/>
      <c r="P776" s="29"/>
      <c r="Q776" s="29"/>
      <c r="R776" s="29"/>
      <c r="S776" s="29"/>
      <c r="T776" s="29"/>
      <c r="U776" s="38"/>
      <c r="V776" s="38"/>
      <c r="W776" s="38"/>
      <c r="X776" s="38"/>
      <c r="Y776" s="38"/>
      <c r="Z776" s="38"/>
      <c r="AA776" s="38"/>
      <c r="AB776" s="38"/>
      <c r="AC776" s="38"/>
      <c r="AD776" s="194"/>
      <c r="AE776" s="38"/>
      <c r="AF776" s="38"/>
      <c r="AG776" s="38"/>
    </row>
    <row r="777" spans="1:33" ht="15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29"/>
      <c r="O777" s="29"/>
      <c r="P777" s="29"/>
      <c r="Q777" s="29"/>
      <c r="R777" s="29"/>
      <c r="S777" s="29"/>
      <c r="T777" s="29"/>
      <c r="U777" s="38"/>
      <c r="V777" s="38"/>
      <c r="W777" s="38"/>
      <c r="X777" s="38"/>
      <c r="Y777" s="38"/>
      <c r="Z777" s="38"/>
      <c r="AA777" s="38"/>
      <c r="AB777" s="38"/>
      <c r="AC777" s="38"/>
      <c r="AD777" s="194"/>
      <c r="AE777" s="38"/>
      <c r="AF777" s="38"/>
      <c r="AG777" s="38"/>
    </row>
    <row r="778" spans="1:33" ht="15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29"/>
      <c r="O778" s="29"/>
      <c r="P778" s="29"/>
      <c r="Q778" s="29"/>
      <c r="R778" s="29"/>
      <c r="S778" s="29"/>
      <c r="T778" s="29"/>
      <c r="U778" s="38"/>
      <c r="V778" s="38"/>
      <c r="W778" s="38"/>
      <c r="X778" s="38"/>
      <c r="Y778" s="38"/>
      <c r="Z778" s="38"/>
      <c r="AA778" s="38"/>
      <c r="AB778" s="38"/>
      <c r="AC778" s="38"/>
      <c r="AD778" s="194"/>
      <c r="AE778" s="38"/>
      <c r="AF778" s="38"/>
      <c r="AG778" s="38"/>
    </row>
    <row r="779" spans="1:33" ht="15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29"/>
      <c r="O779" s="29"/>
      <c r="P779" s="29"/>
      <c r="Q779" s="29"/>
      <c r="R779" s="29"/>
      <c r="S779" s="29"/>
      <c r="T779" s="29"/>
      <c r="U779" s="38"/>
      <c r="V779" s="38"/>
      <c r="W779" s="38"/>
      <c r="X779" s="38"/>
      <c r="Y779" s="38"/>
      <c r="Z779" s="38"/>
      <c r="AA779" s="38"/>
      <c r="AB779" s="38"/>
      <c r="AC779" s="38"/>
      <c r="AD779" s="194"/>
      <c r="AE779" s="38"/>
      <c r="AF779" s="38"/>
      <c r="AG779" s="38"/>
    </row>
    <row r="780" spans="1:33" ht="15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29"/>
      <c r="O780" s="29"/>
      <c r="P780" s="29"/>
      <c r="Q780" s="29"/>
      <c r="R780" s="29"/>
      <c r="S780" s="29"/>
      <c r="T780" s="29"/>
      <c r="U780" s="38"/>
      <c r="V780" s="38"/>
      <c r="W780" s="38"/>
      <c r="X780" s="38"/>
      <c r="Y780" s="38"/>
      <c r="Z780" s="38"/>
      <c r="AA780" s="38"/>
      <c r="AB780" s="38"/>
      <c r="AC780" s="38"/>
      <c r="AD780" s="194"/>
      <c r="AE780" s="38"/>
      <c r="AF780" s="38"/>
      <c r="AG780" s="38"/>
    </row>
    <row r="781" spans="1:33" ht="15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29"/>
      <c r="O781" s="29"/>
      <c r="P781" s="29"/>
      <c r="Q781" s="29"/>
      <c r="R781" s="29"/>
      <c r="S781" s="29"/>
      <c r="T781" s="29"/>
      <c r="U781" s="38"/>
      <c r="V781" s="38"/>
      <c r="W781" s="38"/>
      <c r="X781" s="38"/>
      <c r="Y781" s="38"/>
      <c r="Z781" s="38"/>
      <c r="AA781" s="38"/>
      <c r="AB781" s="38"/>
      <c r="AC781" s="38"/>
      <c r="AD781" s="194"/>
      <c r="AE781" s="38"/>
      <c r="AF781" s="38"/>
      <c r="AG781" s="38"/>
    </row>
    <row r="782" spans="1:33" ht="15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29"/>
      <c r="O782" s="29"/>
      <c r="P782" s="29"/>
      <c r="Q782" s="29"/>
      <c r="R782" s="29"/>
      <c r="S782" s="29"/>
      <c r="T782" s="29"/>
      <c r="U782" s="38"/>
      <c r="V782" s="38"/>
      <c r="W782" s="38"/>
      <c r="X782" s="38"/>
      <c r="Y782" s="38"/>
      <c r="Z782" s="38"/>
      <c r="AA782" s="38"/>
      <c r="AB782" s="38"/>
      <c r="AC782" s="38"/>
      <c r="AD782" s="194"/>
      <c r="AE782" s="38"/>
      <c r="AF782" s="38"/>
      <c r="AG782" s="38"/>
    </row>
    <row r="783" spans="1:33" ht="15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29"/>
      <c r="O783" s="29"/>
      <c r="P783" s="29"/>
      <c r="Q783" s="29"/>
      <c r="R783" s="29"/>
      <c r="S783" s="29"/>
      <c r="T783" s="29"/>
      <c r="U783" s="38"/>
      <c r="V783" s="38"/>
      <c r="W783" s="38"/>
      <c r="X783" s="38"/>
      <c r="Y783" s="38"/>
      <c r="Z783" s="38"/>
      <c r="AA783" s="38"/>
      <c r="AB783" s="38"/>
      <c r="AC783" s="38"/>
      <c r="AD783" s="194"/>
      <c r="AE783" s="38"/>
      <c r="AF783" s="38"/>
      <c r="AG783" s="38"/>
    </row>
    <row r="784" spans="1:33" ht="15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29"/>
      <c r="O784" s="29"/>
      <c r="P784" s="29"/>
      <c r="Q784" s="29"/>
      <c r="R784" s="29"/>
      <c r="S784" s="29"/>
      <c r="T784" s="29"/>
      <c r="U784" s="38"/>
      <c r="V784" s="38"/>
      <c r="W784" s="38"/>
      <c r="X784" s="38"/>
      <c r="Y784" s="38"/>
      <c r="Z784" s="38"/>
      <c r="AA784" s="38"/>
      <c r="AB784" s="38"/>
      <c r="AC784" s="38"/>
      <c r="AD784" s="194"/>
      <c r="AE784" s="38"/>
      <c r="AF784" s="38"/>
      <c r="AG784" s="38"/>
    </row>
    <row r="785" spans="1:33" ht="15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29"/>
      <c r="O785" s="29"/>
      <c r="P785" s="29"/>
      <c r="Q785" s="29"/>
      <c r="R785" s="29"/>
      <c r="S785" s="29"/>
      <c r="T785" s="29"/>
      <c r="U785" s="38"/>
      <c r="V785" s="38"/>
      <c r="W785" s="38"/>
      <c r="X785" s="38"/>
      <c r="Y785" s="38"/>
      <c r="Z785" s="38"/>
      <c r="AA785" s="38"/>
      <c r="AB785" s="38"/>
      <c r="AC785" s="38"/>
      <c r="AD785" s="194"/>
      <c r="AE785" s="38"/>
      <c r="AF785" s="38"/>
      <c r="AG785" s="38"/>
    </row>
    <row r="786" spans="1:33" ht="15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29"/>
      <c r="O786" s="29"/>
      <c r="P786" s="29"/>
      <c r="Q786" s="29"/>
      <c r="R786" s="29"/>
      <c r="S786" s="29"/>
      <c r="T786" s="29"/>
      <c r="U786" s="38"/>
      <c r="V786" s="38"/>
      <c r="W786" s="38"/>
      <c r="X786" s="38"/>
      <c r="Y786" s="38"/>
      <c r="Z786" s="38"/>
      <c r="AA786" s="38"/>
      <c r="AB786" s="38"/>
      <c r="AC786" s="38"/>
      <c r="AD786" s="194"/>
      <c r="AE786" s="38"/>
      <c r="AF786" s="38"/>
      <c r="AG786" s="38"/>
    </row>
    <row r="787" spans="1:33" ht="15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29"/>
      <c r="O787" s="29"/>
      <c r="P787" s="29"/>
      <c r="Q787" s="29"/>
      <c r="R787" s="29"/>
      <c r="S787" s="29"/>
      <c r="T787" s="29"/>
      <c r="U787" s="38"/>
      <c r="V787" s="38"/>
      <c r="W787" s="38"/>
      <c r="X787" s="38"/>
      <c r="Y787" s="38"/>
      <c r="Z787" s="38"/>
      <c r="AA787" s="38"/>
      <c r="AB787" s="38"/>
      <c r="AC787" s="38"/>
      <c r="AD787" s="194"/>
      <c r="AE787" s="38"/>
      <c r="AF787" s="38"/>
      <c r="AG787" s="38"/>
    </row>
    <row r="788" spans="1:33" ht="15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29"/>
      <c r="O788" s="29"/>
      <c r="P788" s="29"/>
      <c r="Q788" s="29"/>
      <c r="R788" s="29"/>
      <c r="S788" s="29"/>
      <c r="T788" s="29"/>
      <c r="U788" s="38"/>
      <c r="V788" s="38"/>
      <c r="W788" s="38"/>
      <c r="X788" s="38"/>
      <c r="Y788" s="38"/>
      <c r="Z788" s="38"/>
      <c r="AA788" s="38"/>
      <c r="AB788" s="38"/>
      <c r="AC788" s="38"/>
      <c r="AD788" s="194"/>
      <c r="AE788" s="38"/>
      <c r="AF788" s="38"/>
      <c r="AG788" s="38"/>
    </row>
    <row r="789" spans="1:33" ht="15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29"/>
      <c r="O789" s="29"/>
      <c r="P789" s="29"/>
      <c r="Q789" s="29"/>
      <c r="R789" s="29"/>
      <c r="S789" s="29"/>
      <c r="T789" s="29"/>
      <c r="U789" s="38"/>
      <c r="V789" s="38"/>
      <c r="W789" s="38"/>
      <c r="X789" s="38"/>
      <c r="Y789" s="38"/>
      <c r="Z789" s="38"/>
      <c r="AA789" s="38"/>
      <c r="AB789" s="38"/>
      <c r="AC789" s="38"/>
      <c r="AD789" s="194"/>
      <c r="AE789" s="38"/>
      <c r="AF789" s="38"/>
      <c r="AG789" s="38"/>
    </row>
    <row r="790" spans="1:33" ht="15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29"/>
      <c r="O790" s="29"/>
      <c r="P790" s="29"/>
      <c r="Q790" s="29"/>
      <c r="R790" s="29"/>
      <c r="S790" s="29"/>
      <c r="T790" s="29"/>
      <c r="U790" s="38"/>
      <c r="V790" s="38"/>
      <c r="W790" s="38"/>
      <c r="X790" s="38"/>
      <c r="Y790" s="38"/>
      <c r="Z790" s="38"/>
      <c r="AA790" s="38"/>
      <c r="AB790" s="38"/>
      <c r="AC790" s="38"/>
      <c r="AD790" s="194"/>
      <c r="AE790" s="38"/>
      <c r="AF790" s="38"/>
      <c r="AG790" s="38"/>
    </row>
    <row r="791" spans="1:33" ht="15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29"/>
      <c r="O791" s="29"/>
      <c r="P791" s="29"/>
      <c r="Q791" s="29"/>
      <c r="R791" s="29"/>
      <c r="S791" s="29"/>
      <c r="T791" s="29"/>
      <c r="U791" s="38"/>
      <c r="V791" s="38"/>
      <c r="W791" s="38"/>
      <c r="X791" s="38"/>
      <c r="Y791" s="38"/>
      <c r="Z791" s="38"/>
      <c r="AA791" s="38"/>
      <c r="AB791" s="38"/>
      <c r="AC791" s="38"/>
      <c r="AD791" s="194"/>
      <c r="AE791" s="38"/>
      <c r="AF791" s="38"/>
      <c r="AG791" s="38"/>
    </row>
    <row r="792" spans="1:33" ht="15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29"/>
      <c r="O792" s="29"/>
      <c r="P792" s="29"/>
      <c r="Q792" s="29"/>
      <c r="R792" s="29"/>
      <c r="S792" s="29"/>
      <c r="T792" s="29"/>
      <c r="U792" s="38"/>
      <c r="V792" s="38"/>
      <c r="W792" s="38"/>
      <c r="X792" s="38"/>
      <c r="Y792" s="38"/>
      <c r="Z792" s="38"/>
      <c r="AA792" s="38"/>
      <c r="AB792" s="38"/>
      <c r="AC792" s="38"/>
      <c r="AD792" s="194"/>
      <c r="AE792" s="38"/>
      <c r="AF792" s="38"/>
      <c r="AG792" s="38"/>
    </row>
    <row r="793" spans="1:33" ht="15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29"/>
      <c r="O793" s="29"/>
      <c r="P793" s="29"/>
      <c r="Q793" s="29"/>
      <c r="R793" s="29"/>
      <c r="S793" s="29"/>
      <c r="T793" s="29"/>
      <c r="U793" s="38"/>
      <c r="V793" s="38"/>
      <c r="W793" s="38"/>
      <c r="X793" s="38"/>
      <c r="Y793" s="38"/>
      <c r="Z793" s="38"/>
      <c r="AA793" s="38"/>
      <c r="AB793" s="38"/>
      <c r="AC793" s="38"/>
      <c r="AD793" s="194"/>
      <c r="AE793" s="38"/>
      <c r="AF793" s="38"/>
      <c r="AG793" s="38"/>
    </row>
    <row r="794" spans="1:33" ht="15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29"/>
      <c r="O794" s="29"/>
      <c r="P794" s="29"/>
      <c r="Q794" s="29"/>
      <c r="R794" s="29"/>
      <c r="S794" s="29"/>
      <c r="T794" s="29"/>
      <c r="U794" s="38"/>
      <c r="V794" s="38"/>
      <c r="W794" s="38"/>
      <c r="X794" s="38"/>
      <c r="Y794" s="38"/>
      <c r="Z794" s="38"/>
      <c r="AA794" s="38"/>
      <c r="AB794" s="38"/>
      <c r="AC794" s="38"/>
      <c r="AD794" s="194"/>
      <c r="AE794" s="38"/>
      <c r="AF794" s="38"/>
      <c r="AG794" s="38"/>
    </row>
    <row r="795" spans="1:33" ht="15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29"/>
      <c r="O795" s="29"/>
      <c r="P795" s="29"/>
      <c r="Q795" s="29"/>
      <c r="R795" s="29"/>
      <c r="S795" s="29"/>
      <c r="T795" s="29"/>
      <c r="U795" s="38"/>
      <c r="V795" s="38"/>
      <c r="W795" s="38"/>
      <c r="X795" s="38"/>
      <c r="Y795" s="38"/>
      <c r="Z795" s="38"/>
      <c r="AA795" s="38"/>
      <c r="AB795" s="38"/>
      <c r="AC795" s="38"/>
      <c r="AD795" s="194"/>
      <c r="AE795" s="38"/>
      <c r="AF795" s="38"/>
      <c r="AG795" s="38"/>
    </row>
    <row r="796" spans="1:33" ht="15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29"/>
      <c r="O796" s="29"/>
      <c r="P796" s="29"/>
      <c r="Q796" s="29"/>
      <c r="R796" s="29"/>
      <c r="S796" s="29"/>
      <c r="T796" s="29"/>
      <c r="U796" s="38"/>
      <c r="V796" s="38"/>
      <c r="W796" s="38"/>
      <c r="X796" s="38"/>
      <c r="Y796" s="38"/>
      <c r="Z796" s="38"/>
      <c r="AA796" s="38"/>
      <c r="AB796" s="38"/>
      <c r="AC796" s="38"/>
      <c r="AD796" s="194"/>
      <c r="AE796" s="38"/>
      <c r="AF796" s="38"/>
      <c r="AG796" s="38"/>
    </row>
    <row r="797" spans="1:33" ht="15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29"/>
      <c r="O797" s="29"/>
      <c r="P797" s="29"/>
      <c r="Q797" s="29"/>
      <c r="R797" s="29"/>
      <c r="S797" s="29"/>
      <c r="T797" s="29"/>
      <c r="U797" s="38"/>
      <c r="V797" s="38"/>
      <c r="W797" s="38"/>
      <c r="X797" s="38"/>
      <c r="Y797" s="38"/>
      <c r="Z797" s="38"/>
      <c r="AA797" s="38"/>
      <c r="AB797" s="38"/>
      <c r="AC797" s="38"/>
      <c r="AD797" s="194"/>
      <c r="AE797" s="38"/>
      <c r="AF797" s="38"/>
      <c r="AG797" s="38"/>
    </row>
    <row r="798" spans="1:33" ht="15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29"/>
      <c r="O798" s="29"/>
      <c r="P798" s="29"/>
      <c r="Q798" s="29"/>
      <c r="R798" s="29"/>
      <c r="S798" s="29"/>
      <c r="T798" s="29"/>
      <c r="U798" s="38"/>
      <c r="V798" s="38"/>
      <c r="W798" s="38"/>
      <c r="X798" s="38"/>
      <c r="Y798" s="38"/>
      <c r="Z798" s="38"/>
      <c r="AA798" s="38"/>
      <c r="AB798" s="38"/>
      <c r="AC798" s="38"/>
      <c r="AD798" s="194"/>
      <c r="AE798" s="38"/>
      <c r="AF798" s="38"/>
      <c r="AG798" s="38"/>
    </row>
    <row r="799" spans="1:33" ht="15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29"/>
      <c r="O799" s="29"/>
      <c r="P799" s="29"/>
      <c r="Q799" s="29"/>
      <c r="R799" s="29"/>
      <c r="S799" s="29"/>
      <c r="T799" s="29"/>
      <c r="U799" s="38"/>
      <c r="V799" s="38"/>
      <c r="W799" s="38"/>
      <c r="X799" s="38"/>
      <c r="Y799" s="38"/>
      <c r="Z799" s="38"/>
      <c r="AA799" s="38"/>
      <c r="AB799" s="38"/>
      <c r="AC799" s="38"/>
      <c r="AD799" s="194"/>
      <c r="AE799" s="38"/>
      <c r="AF799" s="38"/>
      <c r="AG799" s="38"/>
    </row>
    <row r="800" spans="1:33" ht="15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29"/>
      <c r="O800" s="29"/>
      <c r="P800" s="29"/>
      <c r="Q800" s="29"/>
      <c r="R800" s="29"/>
      <c r="S800" s="29"/>
      <c r="T800" s="29"/>
      <c r="U800" s="38"/>
      <c r="V800" s="38"/>
      <c r="W800" s="38"/>
      <c r="X800" s="38"/>
      <c r="Y800" s="38"/>
      <c r="Z800" s="38"/>
      <c r="AA800" s="38"/>
      <c r="AB800" s="38"/>
      <c r="AC800" s="38"/>
      <c r="AD800" s="194"/>
      <c r="AE800" s="38"/>
      <c r="AF800" s="38"/>
      <c r="AG800" s="38"/>
    </row>
    <row r="801" spans="1:33" ht="15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29"/>
      <c r="O801" s="29"/>
      <c r="P801" s="29"/>
      <c r="Q801" s="29"/>
      <c r="R801" s="29"/>
      <c r="S801" s="29"/>
      <c r="T801" s="29"/>
      <c r="U801" s="38"/>
      <c r="V801" s="38"/>
      <c r="W801" s="38"/>
      <c r="X801" s="38"/>
      <c r="Y801" s="38"/>
      <c r="Z801" s="38"/>
      <c r="AA801" s="38"/>
      <c r="AB801" s="38"/>
      <c r="AC801" s="38"/>
      <c r="AD801" s="194"/>
      <c r="AE801" s="38"/>
      <c r="AF801" s="38"/>
      <c r="AG801" s="38"/>
    </row>
    <row r="802" spans="1:33" ht="15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29"/>
      <c r="O802" s="29"/>
      <c r="P802" s="29"/>
      <c r="Q802" s="29"/>
      <c r="R802" s="29"/>
      <c r="S802" s="29"/>
      <c r="T802" s="29"/>
      <c r="U802" s="38"/>
      <c r="V802" s="38"/>
      <c r="W802" s="38"/>
      <c r="X802" s="38"/>
      <c r="Y802" s="38"/>
      <c r="Z802" s="38"/>
      <c r="AA802" s="38"/>
      <c r="AB802" s="38"/>
      <c r="AC802" s="38"/>
      <c r="AD802" s="194"/>
      <c r="AE802" s="38"/>
      <c r="AF802" s="38"/>
      <c r="AG802" s="38"/>
    </row>
    <row r="803" spans="1:33" ht="15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29"/>
      <c r="O803" s="29"/>
      <c r="P803" s="29"/>
      <c r="Q803" s="29"/>
      <c r="R803" s="29"/>
      <c r="S803" s="29"/>
      <c r="T803" s="29"/>
      <c r="U803" s="38"/>
      <c r="V803" s="38"/>
      <c r="W803" s="38"/>
      <c r="X803" s="38"/>
      <c r="Y803" s="38"/>
      <c r="Z803" s="38"/>
      <c r="AA803" s="38"/>
      <c r="AB803" s="38"/>
      <c r="AC803" s="38"/>
      <c r="AD803" s="194"/>
      <c r="AE803" s="38"/>
      <c r="AF803" s="38"/>
      <c r="AG803" s="38"/>
    </row>
    <row r="804" spans="1:33" ht="15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29"/>
      <c r="O804" s="29"/>
      <c r="P804" s="29"/>
      <c r="Q804" s="29"/>
      <c r="R804" s="29"/>
      <c r="S804" s="29"/>
      <c r="T804" s="29"/>
      <c r="U804" s="38"/>
      <c r="V804" s="38"/>
      <c r="W804" s="38"/>
      <c r="X804" s="38"/>
      <c r="Y804" s="38"/>
      <c r="Z804" s="38"/>
      <c r="AA804" s="38"/>
      <c r="AB804" s="38"/>
      <c r="AC804" s="38"/>
      <c r="AD804" s="194"/>
      <c r="AE804" s="38"/>
      <c r="AF804" s="38"/>
      <c r="AG804" s="38"/>
    </row>
    <row r="805" spans="1:33" ht="15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29"/>
      <c r="O805" s="29"/>
      <c r="P805" s="29"/>
      <c r="Q805" s="29"/>
      <c r="R805" s="29"/>
      <c r="S805" s="29"/>
      <c r="T805" s="29"/>
      <c r="U805" s="38"/>
      <c r="V805" s="38"/>
      <c r="W805" s="38"/>
      <c r="X805" s="38"/>
      <c r="Y805" s="38"/>
      <c r="Z805" s="38"/>
      <c r="AA805" s="38"/>
      <c r="AB805" s="38"/>
      <c r="AC805" s="38"/>
      <c r="AD805" s="194"/>
      <c r="AE805" s="38"/>
      <c r="AF805" s="38"/>
      <c r="AG805" s="38"/>
    </row>
    <row r="806" spans="1:33" ht="15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29"/>
      <c r="O806" s="29"/>
      <c r="P806" s="29"/>
      <c r="Q806" s="29"/>
      <c r="R806" s="29"/>
      <c r="S806" s="29"/>
      <c r="T806" s="29"/>
      <c r="U806" s="38"/>
      <c r="V806" s="38"/>
      <c r="W806" s="38"/>
      <c r="X806" s="38"/>
      <c r="Y806" s="38"/>
      <c r="Z806" s="38"/>
      <c r="AA806" s="38"/>
      <c r="AB806" s="38"/>
      <c r="AC806" s="38"/>
      <c r="AD806" s="194"/>
      <c r="AE806" s="38"/>
      <c r="AF806" s="38"/>
      <c r="AG806" s="38"/>
    </row>
    <row r="807" spans="1:33" ht="15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29"/>
      <c r="O807" s="29"/>
      <c r="P807" s="29"/>
      <c r="Q807" s="29"/>
      <c r="R807" s="29"/>
      <c r="S807" s="29"/>
      <c r="T807" s="29"/>
      <c r="U807" s="38"/>
      <c r="V807" s="38"/>
      <c r="W807" s="38"/>
      <c r="X807" s="38"/>
      <c r="Y807" s="38"/>
      <c r="Z807" s="38"/>
      <c r="AA807" s="38"/>
      <c r="AB807" s="38"/>
      <c r="AC807" s="38"/>
      <c r="AD807" s="194"/>
      <c r="AE807" s="38"/>
      <c r="AF807" s="38"/>
      <c r="AG807" s="38"/>
    </row>
    <row r="808" spans="1:33" ht="15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29"/>
      <c r="O808" s="29"/>
      <c r="P808" s="29"/>
      <c r="Q808" s="29"/>
      <c r="R808" s="29"/>
      <c r="S808" s="29"/>
      <c r="T808" s="29"/>
      <c r="U808" s="38"/>
      <c r="V808" s="38"/>
      <c r="W808" s="38"/>
      <c r="X808" s="38"/>
      <c r="Y808" s="38"/>
      <c r="Z808" s="38"/>
      <c r="AA808" s="38"/>
      <c r="AB808" s="38"/>
      <c r="AC808" s="38"/>
      <c r="AD808" s="194"/>
      <c r="AE808" s="38"/>
      <c r="AF808" s="38"/>
      <c r="AG808" s="38"/>
    </row>
    <row r="809" spans="1:33" ht="15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29"/>
      <c r="O809" s="29"/>
      <c r="P809" s="29"/>
      <c r="Q809" s="29"/>
      <c r="R809" s="29"/>
      <c r="S809" s="29"/>
      <c r="T809" s="29"/>
      <c r="U809" s="38"/>
      <c r="V809" s="38"/>
      <c r="W809" s="38"/>
      <c r="X809" s="38"/>
      <c r="Y809" s="38"/>
      <c r="Z809" s="38"/>
      <c r="AA809" s="38"/>
      <c r="AB809" s="38"/>
      <c r="AC809" s="38"/>
      <c r="AD809" s="194"/>
      <c r="AE809" s="38"/>
      <c r="AF809" s="38"/>
      <c r="AG809" s="38"/>
    </row>
    <row r="810" spans="1:33" ht="15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29"/>
      <c r="O810" s="29"/>
      <c r="P810" s="29"/>
      <c r="Q810" s="29"/>
      <c r="R810" s="29"/>
      <c r="S810" s="29"/>
      <c r="T810" s="29"/>
      <c r="U810" s="38"/>
      <c r="V810" s="38"/>
      <c r="W810" s="38"/>
      <c r="X810" s="38"/>
      <c r="Y810" s="38"/>
      <c r="Z810" s="38"/>
      <c r="AA810" s="38"/>
      <c r="AB810" s="38"/>
      <c r="AC810" s="38"/>
      <c r="AD810" s="194"/>
      <c r="AE810" s="38"/>
      <c r="AF810" s="38"/>
      <c r="AG810" s="38"/>
    </row>
    <row r="811" spans="1:33" ht="15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29"/>
      <c r="O811" s="29"/>
      <c r="P811" s="29"/>
      <c r="Q811" s="29"/>
      <c r="R811" s="29"/>
      <c r="S811" s="29"/>
      <c r="T811" s="29"/>
      <c r="U811" s="38"/>
      <c r="V811" s="38"/>
      <c r="W811" s="38"/>
      <c r="X811" s="38"/>
      <c r="Y811" s="38"/>
      <c r="Z811" s="38"/>
      <c r="AA811" s="38"/>
      <c r="AB811" s="38"/>
      <c r="AC811" s="38"/>
      <c r="AD811" s="194"/>
      <c r="AE811" s="38"/>
      <c r="AF811" s="38"/>
      <c r="AG811" s="38"/>
    </row>
    <row r="812" spans="1:33" ht="15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29"/>
      <c r="O812" s="29"/>
      <c r="P812" s="29"/>
      <c r="Q812" s="29"/>
      <c r="R812" s="29"/>
      <c r="S812" s="29"/>
      <c r="T812" s="29"/>
      <c r="U812" s="38"/>
      <c r="V812" s="38"/>
      <c r="W812" s="38"/>
      <c r="X812" s="38"/>
      <c r="Y812" s="38"/>
      <c r="Z812" s="38"/>
      <c r="AA812" s="38"/>
      <c r="AB812" s="38"/>
      <c r="AC812" s="38"/>
      <c r="AD812" s="194"/>
      <c r="AE812" s="38"/>
      <c r="AF812" s="38"/>
      <c r="AG812" s="38"/>
    </row>
    <row r="813" spans="1:33" ht="15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29"/>
      <c r="O813" s="29"/>
      <c r="P813" s="29"/>
      <c r="Q813" s="29"/>
      <c r="R813" s="29"/>
      <c r="S813" s="29"/>
      <c r="T813" s="29"/>
      <c r="U813" s="38"/>
      <c r="V813" s="38"/>
      <c r="W813" s="38"/>
      <c r="X813" s="38"/>
      <c r="Y813" s="38"/>
      <c r="Z813" s="38"/>
      <c r="AA813" s="38"/>
      <c r="AB813" s="38"/>
      <c r="AC813" s="38"/>
      <c r="AD813" s="194"/>
      <c r="AE813" s="38"/>
      <c r="AF813" s="38"/>
      <c r="AG813" s="38"/>
    </row>
    <row r="814" spans="1:33" ht="15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29"/>
      <c r="O814" s="29"/>
      <c r="P814" s="29"/>
      <c r="Q814" s="29"/>
      <c r="R814" s="29"/>
      <c r="S814" s="29"/>
      <c r="T814" s="29"/>
      <c r="U814" s="38"/>
      <c r="V814" s="38"/>
      <c r="W814" s="38"/>
      <c r="X814" s="38"/>
      <c r="Y814" s="38"/>
      <c r="Z814" s="38"/>
      <c r="AA814" s="38"/>
      <c r="AB814" s="38"/>
      <c r="AC814" s="38"/>
      <c r="AD814" s="194"/>
      <c r="AE814" s="38"/>
      <c r="AF814" s="38"/>
      <c r="AG814" s="38"/>
    </row>
    <row r="815" spans="1:33" ht="15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29"/>
      <c r="O815" s="29"/>
      <c r="P815" s="29"/>
      <c r="Q815" s="29"/>
      <c r="R815" s="29"/>
      <c r="S815" s="29"/>
      <c r="T815" s="29"/>
      <c r="U815" s="38"/>
      <c r="V815" s="38"/>
      <c r="W815" s="38"/>
      <c r="X815" s="38"/>
      <c r="Y815" s="38"/>
      <c r="Z815" s="38"/>
      <c r="AA815" s="38"/>
      <c r="AB815" s="38"/>
      <c r="AC815" s="38"/>
      <c r="AD815" s="194"/>
      <c r="AE815" s="38"/>
      <c r="AF815" s="38"/>
      <c r="AG815" s="38"/>
    </row>
    <row r="816" spans="1:33" ht="15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29"/>
      <c r="O816" s="29"/>
      <c r="P816" s="29"/>
      <c r="Q816" s="29"/>
      <c r="R816" s="29"/>
      <c r="S816" s="29"/>
      <c r="T816" s="29"/>
      <c r="U816" s="38"/>
      <c r="V816" s="38"/>
      <c r="W816" s="38"/>
      <c r="X816" s="38"/>
      <c r="Y816" s="38"/>
      <c r="Z816" s="38"/>
      <c r="AA816" s="38"/>
      <c r="AB816" s="38"/>
      <c r="AC816" s="38"/>
      <c r="AD816" s="194"/>
      <c r="AE816" s="38"/>
      <c r="AF816" s="38"/>
      <c r="AG816" s="38"/>
    </row>
    <row r="817" spans="1:33" ht="15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29"/>
      <c r="O817" s="29"/>
      <c r="P817" s="29"/>
      <c r="Q817" s="29"/>
      <c r="R817" s="29"/>
      <c r="S817" s="29"/>
      <c r="T817" s="29"/>
      <c r="U817" s="38"/>
      <c r="V817" s="38"/>
      <c r="W817" s="38"/>
      <c r="X817" s="38"/>
      <c r="Y817" s="38"/>
      <c r="Z817" s="38"/>
      <c r="AA817" s="38"/>
      <c r="AB817" s="38"/>
      <c r="AC817" s="38"/>
      <c r="AD817" s="194"/>
      <c r="AE817" s="38"/>
      <c r="AF817" s="38"/>
      <c r="AG817" s="38"/>
    </row>
    <row r="818" spans="1:33" ht="15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29"/>
      <c r="O818" s="29"/>
      <c r="P818" s="29"/>
      <c r="Q818" s="29"/>
      <c r="R818" s="29"/>
      <c r="S818" s="29"/>
      <c r="T818" s="29"/>
      <c r="U818" s="38"/>
      <c r="V818" s="38"/>
      <c r="W818" s="38"/>
      <c r="X818" s="38"/>
      <c r="Y818" s="38"/>
      <c r="Z818" s="38"/>
      <c r="AA818" s="38"/>
      <c r="AB818" s="38"/>
      <c r="AC818" s="38"/>
      <c r="AD818" s="194"/>
      <c r="AE818" s="38"/>
      <c r="AF818" s="38"/>
      <c r="AG818" s="38"/>
    </row>
    <row r="819" spans="1:33" ht="15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29"/>
      <c r="O819" s="29"/>
      <c r="P819" s="29"/>
      <c r="Q819" s="29"/>
      <c r="R819" s="29"/>
      <c r="S819" s="29"/>
      <c r="T819" s="29"/>
      <c r="U819" s="38"/>
      <c r="V819" s="38"/>
      <c r="W819" s="38"/>
      <c r="X819" s="38"/>
      <c r="Y819" s="38"/>
      <c r="Z819" s="38"/>
      <c r="AA819" s="38"/>
      <c r="AB819" s="38"/>
      <c r="AC819" s="38"/>
      <c r="AD819" s="194"/>
      <c r="AE819" s="38"/>
      <c r="AF819" s="38"/>
      <c r="AG819" s="38"/>
    </row>
    <row r="820" spans="1:33" ht="15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29"/>
      <c r="O820" s="29"/>
      <c r="P820" s="29"/>
      <c r="Q820" s="29"/>
      <c r="R820" s="29"/>
      <c r="S820" s="29"/>
      <c r="T820" s="29"/>
      <c r="U820" s="38"/>
      <c r="V820" s="38"/>
      <c r="W820" s="38"/>
      <c r="X820" s="38"/>
      <c r="Y820" s="38"/>
      <c r="Z820" s="38"/>
      <c r="AA820" s="38"/>
      <c r="AB820" s="38"/>
      <c r="AC820" s="38"/>
      <c r="AD820" s="194"/>
      <c r="AE820" s="38"/>
      <c r="AF820" s="38"/>
      <c r="AG820" s="38"/>
    </row>
    <row r="821" spans="1:33" ht="15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29"/>
      <c r="O821" s="29"/>
      <c r="P821" s="29"/>
      <c r="Q821" s="29"/>
      <c r="R821" s="29"/>
      <c r="S821" s="29"/>
      <c r="T821" s="29"/>
      <c r="U821" s="38"/>
      <c r="V821" s="38"/>
      <c r="W821" s="38"/>
      <c r="X821" s="38"/>
      <c r="Y821" s="38"/>
      <c r="Z821" s="38"/>
      <c r="AA821" s="38"/>
      <c r="AB821" s="38"/>
      <c r="AC821" s="38"/>
      <c r="AD821" s="194"/>
      <c r="AE821" s="38"/>
      <c r="AF821" s="38"/>
      <c r="AG821" s="38"/>
    </row>
    <row r="822" spans="1:33" ht="15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29"/>
      <c r="O822" s="29"/>
      <c r="P822" s="29"/>
      <c r="Q822" s="29"/>
      <c r="R822" s="29"/>
      <c r="S822" s="29"/>
      <c r="T822" s="29"/>
      <c r="U822" s="38"/>
      <c r="V822" s="38"/>
      <c r="W822" s="38"/>
      <c r="X822" s="38"/>
      <c r="Y822" s="38"/>
      <c r="Z822" s="38"/>
      <c r="AA822" s="38"/>
      <c r="AB822" s="38"/>
      <c r="AC822" s="38"/>
      <c r="AD822" s="194"/>
      <c r="AE822" s="38"/>
      <c r="AF822" s="38"/>
      <c r="AG822" s="38"/>
    </row>
    <row r="823" spans="1:33" ht="15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29"/>
      <c r="O823" s="29"/>
      <c r="P823" s="29"/>
      <c r="Q823" s="29"/>
      <c r="R823" s="29"/>
      <c r="S823" s="29"/>
      <c r="T823" s="29"/>
      <c r="U823" s="38"/>
      <c r="V823" s="38"/>
      <c r="W823" s="38"/>
      <c r="X823" s="38"/>
      <c r="Y823" s="38"/>
      <c r="Z823" s="38"/>
      <c r="AA823" s="38"/>
      <c r="AB823" s="38"/>
      <c r="AC823" s="38"/>
      <c r="AD823" s="194"/>
      <c r="AE823" s="38"/>
      <c r="AF823" s="38"/>
      <c r="AG823" s="38"/>
    </row>
    <row r="824" spans="1:33" ht="15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29"/>
      <c r="O824" s="29"/>
      <c r="P824" s="29"/>
      <c r="Q824" s="29"/>
      <c r="R824" s="29"/>
      <c r="S824" s="29"/>
      <c r="T824" s="29"/>
      <c r="U824" s="38"/>
      <c r="V824" s="38"/>
      <c r="W824" s="38"/>
      <c r="X824" s="38"/>
      <c r="Y824" s="38"/>
      <c r="Z824" s="38"/>
      <c r="AA824" s="38"/>
      <c r="AB824" s="38"/>
      <c r="AC824" s="38"/>
      <c r="AD824" s="194"/>
      <c r="AE824" s="38"/>
      <c r="AF824" s="38"/>
      <c r="AG824" s="38"/>
    </row>
    <row r="825" spans="1:33" ht="15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29"/>
      <c r="O825" s="29"/>
      <c r="P825" s="29"/>
      <c r="Q825" s="29"/>
      <c r="R825" s="29"/>
      <c r="S825" s="29"/>
      <c r="T825" s="29"/>
      <c r="U825" s="38"/>
      <c r="V825" s="38"/>
      <c r="W825" s="38"/>
      <c r="X825" s="38"/>
      <c r="Y825" s="38"/>
      <c r="Z825" s="38"/>
      <c r="AA825" s="38"/>
      <c r="AB825" s="38"/>
      <c r="AC825" s="38"/>
      <c r="AD825" s="194"/>
      <c r="AE825" s="38"/>
      <c r="AF825" s="38"/>
      <c r="AG825" s="38"/>
    </row>
    <row r="826" spans="1:33" ht="15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29"/>
      <c r="O826" s="29"/>
      <c r="P826" s="29"/>
      <c r="Q826" s="29"/>
      <c r="R826" s="29"/>
      <c r="S826" s="29"/>
      <c r="T826" s="29"/>
      <c r="U826" s="38"/>
      <c r="V826" s="38"/>
      <c r="W826" s="38"/>
      <c r="X826" s="38"/>
      <c r="Y826" s="38"/>
      <c r="Z826" s="38"/>
      <c r="AA826" s="38"/>
      <c r="AB826" s="38"/>
      <c r="AC826" s="38"/>
      <c r="AD826" s="194"/>
      <c r="AE826" s="38"/>
      <c r="AF826" s="38"/>
      <c r="AG826" s="38"/>
    </row>
    <row r="827" spans="1:33" ht="15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29"/>
      <c r="O827" s="29"/>
      <c r="P827" s="29"/>
      <c r="Q827" s="29"/>
      <c r="R827" s="29"/>
      <c r="S827" s="29"/>
      <c r="T827" s="29"/>
      <c r="U827" s="38"/>
      <c r="V827" s="38"/>
      <c r="W827" s="38"/>
      <c r="X827" s="38"/>
      <c r="Y827" s="38"/>
      <c r="Z827" s="38"/>
      <c r="AA827" s="38"/>
      <c r="AB827" s="38"/>
      <c r="AC827" s="38"/>
      <c r="AD827" s="194"/>
      <c r="AE827" s="38"/>
      <c r="AF827" s="38"/>
      <c r="AG827" s="38"/>
    </row>
    <row r="828" spans="1:33" ht="15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29"/>
      <c r="O828" s="29"/>
      <c r="P828" s="29"/>
      <c r="Q828" s="29"/>
      <c r="R828" s="29"/>
      <c r="S828" s="29"/>
      <c r="T828" s="29"/>
      <c r="U828" s="38"/>
      <c r="V828" s="38"/>
      <c r="W828" s="38"/>
      <c r="X828" s="38"/>
      <c r="Y828" s="38"/>
      <c r="Z828" s="38"/>
      <c r="AA828" s="38"/>
      <c r="AB828" s="38"/>
      <c r="AC828" s="38"/>
      <c r="AD828" s="194"/>
      <c r="AE828" s="38"/>
      <c r="AF828" s="38"/>
      <c r="AG828" s="38"/>
    </row>
    <row r="829" spans="1:33" ht="15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29"/>
      <c r="O829" s="29"/>
      <c r="P829" s="29"/>
      <c r="Q829" s="29"/>
      <c r="R829" s="29"/>
      <c r="S829" s="29"/>
      <c r="T829" s="29"/>
      <c r="U829" s="38"/>
      <c r="V829" s="38"/>
      <c r="W829" s="38"/>
      <c r="X829" s="38"/>
      <c r="Y829" s="38"/>
      <c r="Z829" s="38"/>
      <c r="AA829" s="38"/>
      <c r="AB829" s="38"/>
      <c r="AC829" s="38"/>
      <c r="AD829" s="194"/>
      <c r="AE829" s="38"/>
      <c r="AF829" s="38"/>
      <c r="AG829" s="38"/>
    </row>
    <row r="830" spans="1:33" ht="15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29"/>
      <c r="O830" s="29"/>
      <c r="P830" s="29"/>
      <c r="Q830" s="29"/>
      <c r="R830" s="29"/>
      <c r="S830" s="29"/>
      <c r="T830" s="29"/>
      <c r="U830" s="38"/>
      <c r="V830" s="38"/>
      <c r="W830" s="38"/>
      <c r="X830" s="38"/>
      <c r="Y830" s="38"/>
      <c r="Z830" s="38"/>
      <c r="AA830" s="38"/>
      <c r="AB830" s="38"/>
      <c r="AC830" s="38"/>
      <c r="AD830" s="194"/>
      <c r="AE830" s="38"/>
      <c r="AF830" s="38"/>
      <c r="AG830" s="38"/>
    </row>
    <row r="831" spans="1:33" ht="15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29"/>
      <c r="O831" s="29"/>
      <c r="P831" s="29"/>
      <c r="Q831" s="29"/>
      <c r="R831" s="29"/>
      <c r="S831" s="29"/>
      <c r="T831" s="29"/>
      <c r="U831" s="38"/>
      <c r="V831" s="38"/>
      <c r="W831" s="38"/>
      <c r="X831" s="38"/>
      <c r="Y831" s="38"/>
      <c r="Z831" s="38"/>
      <c r="AA831" s="38"/>
      <c r="AB831" s="38"/>
      <c r="AC831" s="38"/>
      <c r="AD831" s="194"/>
      <c r="AE831" s="38"/>
      <c r="AF831" s="38"/>
      <c r="AG831" s="38"/>
    </row>
    <row r="832" spans="1:33" ht="15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29"/>
      <c r="O832" s="29"/>
      <c r="P832" s="29"/>
      <c r="Q832" s="29"/>
      <c r="R832" s="29"/>
      <c r="S832" s="29"/>
      <c r="T832" s="29"/>
      <c r="U832" s="38"/>
      <c r="V832" s="38"/>
      <c r="W832" s="38"/>
      <c r="X832" s="38"/>
      <c r="Y832" s="38"/>
      <c r="Z832" s="38"/>
      <c r="AA832" s="38"/>
      <c r="AB832" s="38"/>
      <c r="AC832" s="38"/>
      <c r="AD832" s="194"/>
      <c r="AE832" s="38"/>
      <c r="AF832" s="38"/>
      <c r="AG832" s="38"/>
    </row>
    <row r="833" spans="1:33" ht="15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29"/>
      <c r="O833" s="29"/>
      <c r="P833" s="29"/>
      <c r="Q833" s="29"/>
      <c r="R833" s="29"/>
      <c r="S833" s="29"/>
      <c r="T833" s="29"/>
      <c r="U833" s="38"/>
      <c r="V833" s="38"/>
      <c r="W833" s="38"/>
      <c r="X833" s="38"/>
      <c r="Y833" s="38"/>
      <c r="Z833" s="38"/>
      <c r="AA833" s="38"/>
      <c r="AB833" s="38"/>
      <c r="AC833" s="38"/>
      <c r="AD833" s="194"/>
      <c r="AE833" s="38"/>
      <c r="AF833" s="38"/>
      <c r="AG833" s="38"/>
    </row>
    <row r="834" spans="1:33" ht="15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29"/>
      <c r="O834" s="29"/>
      <c r="P834" s="29"/>
      <c r="Q834" s="29"/>
      <c r="R834" s="29"/>
      <c r="S834" s="29"/>
      <c r="T834" s="29"/>
      <c r="U834" s="38"/>
      <c r="V834" s="38"/>
      <c r="W834" s="38"/>
      <c r="X834" s="38"/>
      <c r="Y834" s="38"/>
      <c r="Z834" s="38"/>
      <c r="AA834" s="38"/>
      <c r="AB834" s="38"/>
      <c r="AC834" s="38"/>
      <c r="AD834" s="194"/>
      <c r="AE834" s="38"/>
      <c r="AF834" s="38"/>
      <c r="AG834" s="38"/>
    </row>
    <row r="835" spans="1:33" ht="15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29"/>
      <c r="O835" s="29"/>
      <c r="P835" s="29"/>
      <c r="Q835" s="29"/>
      <c r="R835" s="29"/>
      <c r="S835" s="29"/>
      <c r="T835" s="29"/>
      <c r="U835" s="38"/>
      <c r="V835" s="38"/>
      <c r="W835" s="38"/>
      <c r="X835" s="38"/>
      <c r="Y835" s="38"/>
      <c r="Z835" s="38"/>
      <c r="AA835" s="38"/>
      <c r="AB835" s="38"/>
      <c r="AC835" s="38"/>
      <c r="AD835" s="194"/>
      <c r="AE835" s="38"/>
      <c r="AF835" s="38"/>
      <c r="AG835" s="38"/>
    </row>
    <row r="836" spans="1:33" ht="15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29"/>
      <c r="O836" s="29"/>
      <c r="P836" s="29"/>
      <c r="Q836" s="29"/>
      <c r="R836" s="29"/>
      <c r="S836" s="29"/>
      <c r="T836" s="29"/>
      <c r="U836" s="38"/>
      <c r="V836" s="38"/>
      <c r="W836" s="38"/>
      <c r="X836" s="38"/>
      <c r="Y836" s="38"/>
      <c r="Z836" s="38"/>
      <c r="AA836" s="38"/>
      <c r="AB836" s="38"/>
      <c r="AC836" s="38"/>
      <c r="AD836" s="194"/>
      <c r="AE836" s="38"/>
      <c r="AF836" s="38"/>
      <c r="AG836" s="38"/>
    </row>
    <row r="837" spans="1:33" ht="15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29"/>
      <c r="O837" s="29"/>
      <c r="P837" s="29"/>
      <c r="Q837" s="29"/>
      <c r="R837" s="29"/>
      <c r="S837" s="29"/>
      <c r="T837" s="29"/>
      <c r="U837" s="38"/>
      <c r="V837" s="38"/>
      <c r="W837" s="38"/>
      <c r="X837" s="38"/>
      <c r="Y837" s="38"/>
      <c r="Z837" s="38"/>
      <c r="AA837" s="38"/>
      <c r="AB837" s="38"/>
      <c r="AC837" s="38"/>
      <c r="AD837" s="194"/>
      <c r="AE837" s="38"/>
      <c r="AF837" s="38"/>
      <c r="AG837" s="38"/>
    </row>
    <row r="838" spans="1:33" ht="15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29"/>
      <c r="O838" s="29"/>
      <c r="P838" s="29"/>
      <c r="Q838" s="29"/>
      <c r="R838" s="29"/>
      <c r="S838" s="29"/>
      <c r="T838" s="29"/>
      <c r="U838" s="38"/>
      <c r="V838" s="38"/>
      <c r="W838" s="38"/>
      <c r="X838" s="38"/>
      <c r="Y838" s="38"/>
      <c r="Z838" s="38"/>
      <c r="AA838" s="38"/>
      <c r="AB838" s="38"/>
      <c r="AC838" s="38"/>
      <c r="AD838" s="194"/>
      <c r="AE838" s="38"/>
      <c r="AF838" s="38"/>
      <c r="AG838" s="38"/>
    </row>
    <row r="839" spans="1:33" ht="15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29"/>
      <c r="O839" s="29"/>
      <c r="P839" s="29"/>
      <c r="Q839" s="29"/>
      <c r="R839" s="29"/>
      <c r="S839" s="29"/>
      <c r="T839" s="29"/>
      <c r="U839" s="38"/>
      <c r="V839" s="38"/>
      <c r="W839" s="38"/>
      <c r="X839" s="38"/>
      <c r="Y839" s="38"/>
      <c r="Z839" s="38"/>
      <c r="AA839" s="38"/>
      <c r="AB839" s="38"/>
      <c r="AC839" s="38"/>
      <c r="AD839" s="194"/>
      <c r="AE839" s="38"/>
      <c r="AF839" s="38"/>
      <c r="AG839" s="38"/>
    </row>
    <row r="840" spans="1:33" ht="15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29"/>
      <c r="O840" s="29"/>
      <c r="P840" s="29"/>
      <c r="Q840" s="29"/>
      <c r="R840" s="29"/>
      <c r="S840" s="29"/>
      <c r="T840" s="29"/>
      <c r="U840" s="38"/>
      <c r="V840" s="38"/>
      <c r="W840" s="38"/>
      <c r="X840" s="38"/>
      <c r="Y840" s="38"/>
      <c r="Z840" s="38"/>
      <c r="AA840" s="38"/>
      <c r="AB840" s="38"/>
      <c r="AC840" s="38"/>
      <c r="AD840" s="194"/>
      <c r="AE840" s="38"/>
      <c r="AF840" s="38"/>
      <c r="AG840" s="38"/>
    </row>
    <row r="841" spans="1:33" ht="15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29"/>
      <c r="O841" s="29"/>
      <c r="P841" s="29"/>
      <c r="Q841" s="29"/>
      <c r="R841" s="29"/>
      <c r="S841" s="29"/>
      <c r="T841" s="29"/>
      <c r="U841" s="38"/>
      <c r="V841" s="38"/>
      <c r="W841" s="38"/>
      <c r="X841" s="38"/>
      <c r="Y841" s="38"/>
      <c r="Z841" s="38"/>
      <c r="AA841" s="38"/>
      <c r="AB841" s="38"/>
      <c r="AC841" s="38"/>
      <c r="AD841" s="194"/>
      <c r="AE841" s="38"/>
      <c r="AF841" s="38"/>
      <c r="AG841" s="38"/>
    </row>
    <row r="842" spans="1:33" ht="15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29"/>
      <c r="O842" s="29"/>
      <c r="P842" s="29"/>
      <c r="Q842" s="29"/>
      <c r="R842" s="29"/>
      <c r="S842" s="29"/>
      <c r="T842" s="29"/>
      <c r="U842" s="38"/>
      <c r="V842" s="38"/>
      <c r="W842" s="38"/>
      <c r="X842" s="38"/>
      <c r="Y842" s="38"/>
      <c r="Z842" s="38"/>
      <c r="AA842" s="38"/>
      <c r="AB842" s="38"/>
      <c r="AC842" s="38"/>
      <c r="AD842" s="194"/>
      <c r="AE842" s="38"/>
      <c r="AF842" s="38"/>
      <c r="AG842" s="38"/>
    </row>
    <row r="843" spans="1:33" ht="15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29"/>
      <c r="O843" s="29"/>
      <c r="P843" s="29"/>
      <c r="Q843" s="29"/>
      <c r="R843" s="29"/>
      <c r="S843" s="29"/>
      <c r="T843" s="29"/>
      <c r="U843" s="38"/>
      <c r="V843" s="38"/>
      <c r="W843" s="38"/>
      <c r="X843" s="38"/>
      <c r="Y843" s="38"/>
      <c r="Z843" s="38"/>
      <c r="AA843" s="38"/>
      <c r="AB843" s="38"/>
      <c r="AC843" s="38"/>
      <c r="AD843" s="194"/>
      <c r="AE843" s="38"/>
      <c r="AF843" s="38"/>
      <c r="AG843" s="38"/>
    </row>
    <row r="844" spans="1:33" ht="15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29"/>
      <c r="O844" s="29"/>
      <c r="P844" s="29"/>
      <c r="Q844" s="29"/>
      <c r="R844" s="29"/>
      <c r="S844" s="29"/>
      <c r="T844" s="29"/>
      <c r="U844" s="38"/>
      <c r="V844" s="38"/>
      <c r="W844" s="38"/>
      <c r="X844" s="38"/>
      <c r="Y844" s="38"/>
      <c r="Z844" s="38"/>
      <c r="AA844" s="38"/>
      <c r="AB844" s="38"/>
      <c r="AC844" s="38"/>
      <c r="AD844" s="194"/>
      <c r="AE844" s="38"/>
      <c r="AF844" s="38"/>
      <c r="AG844" s="38"/>
    </row>
    <row r="845" spans="1:33" ht="15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29"/>
      <c r="O845" s="29"/>
      <c r="P845" s="29"/>
      <c r="Q845" s="29"/>
      <c r="R845" s="29"/>
      <c r="S845" s="29"/>
      <c r="T845" s="29"/>
      <c r="U845" s="38"/>
      <c r="V845" s="38"/>
      <c r="W845" s="38"/>
      <c r="X845" s="38"/>
      <c r="Y845" s="38"/>
      <c r="Z845" s="38"/>
      <c r="AA845" s="38"/>
      <c r="AB845" s="38"/>
      <c r="AC845" s="38"/>
      <c r="AD845" s="194"/>
      <c r="AE845" s="38"/>
      <c r="AF845" s="38"/>
      <c r="AG845" s="38"/>
    </row>
    <row r="846" spans="1:33" ht="15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29"/>
      <c r="O846" s="29"/>
      <c r="P846" s="29"/>
      <c r="Q846" s="29"/>
      <c r="R846" s="29"/>
      <c r="S846" s="29"/>
      <c r="T846" s="29"/>
      <c r="U846" s="38"/>
      <c r="V846" s="38"/>
      <c r="W846" s="38"/>
      <c r="X846" s="38"/>
      <c r="Y846" s="38"/>
      <c r="Z846" s="38"/>
      <c r="AA846" s="38"/>
      <c r="AB846" s="38"/>
      <c r="AC846" s="38"/>
      <c r="AD846" s="194"/>
      <c r="AE846" s="38"/>
      <c r="AF846" s="38"/>
      <c r="AG846" s="38"/>
    </row>
    <row r="847" spans="1:33" ht="15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29"/>
      <c r="O847" s="29"/>
      <c r="P847" s="29"/>
      <c r="Q847" s="29"/>
      <c r="R847" s="29"/>
      <c r="S847" s="29"/>
      <c r="T847" s="29"/>
      <c r="U847" s="38"/>
      <c r="V847" s="38"/>
      <c r="W847" s="38"/>
      <c r="X847" s="38"/>
      <c r="Y847" s="38"/>
      <c r="Z847" s="38"/>
      <c r="AA847" s="38"/>
      <c r="AB847" s="38"/>
      <c r="AC847" s="38"/>
      <c r="AD847" s="194"/>
      <c r="AE847" s="38"/>
      <c r="AF847" s="38"/>
      <c r="AG847" s="38"/>
    </row>
    <row r="848" spans="1:33" ht="15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29"/>
      <c r="O848" s="29"/>
      <c r="P848" s="29"/>
      <c r="Q848" s="29"/>
      <c r="R848" s="29"/>
      <c r="S848" s="29"/>
      <c r="T848" s="29"/>
      <c r="U848" s="38"/>
      <c r="V848" s="38"/>
      <c r="W848" s="38"/>
      <c r="X848" s="38"/>
      <c r="Y848" s="38"/>
      <c r="Z848" s="38"/>
      <c r="AA848" s="38"/>
      <c r="AB848" s="38"/>
      <c r="AC848" s="38"/>
      <c r="AD848" s="194"/>
      <c r="AE848" s="38"/>
      <c r="AF848" s="38"/>
      <c r="AG848" s="38"/>
    </row>
    <row r="849" spans="1:33" ht="15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29"/>
      <c r="O849" s="29"/>
      <c r="P849" s="29"/>
      <c r="Q849" s="29"/>
      <c r="R849" s="29"/>
      <c r="S849" s="29"/>
      <c r="T849" s="29"/>
      <c r="U849" s="38"/>
      <c r="V849" s="38"/>
      <c r="W849" s="38"/>
      <c r="X849" s="38"/>
      <c r="Y849" s="38"/>
      <c r="Z849" s="38"/>
      <c r="AA849" s="38"/>
      <c r="AB849" s="38"/>
      <c r="AC849" s="38"/>
      <c r="AD849" s="194"/>
      <c r="AE849" s="38"/>
      <c r="AF849" s="38"/>
      <c r="AG849" s="38"/>
    </row>
    <row r="850" spans="1:33" ht="15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29"/>
      <c r="O850" s="29"/>
      <c r="P850" s="29"/>
      <c r="Q850" s="29"/>
      <c r="R850" s="29"/>
      <c r="S850" s="29"/>
      <c r="T850" s="29"/>
      <c r="U850" s="38"/>
      <c r="V850" s="38"/>
      <c r="W850" s="38"/>
      <c r="X850" s="38"/>
      <c r="Y850" s="38"/>
      <c r="Z850" s="38"/>
      <c r="AA850" s="38"/>
      <c r="AB850" s="38"/>
      <c r="AC850" s="38"/>
      <c r="AD850" s="194"/>
      <c r="AE850" s="38"/>
      <c r="AF850" s="38"/>
      <c r="AG850" s="38"/>
    </row>
    <row r="851" spans="1:33" ht="15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29"/>
      <c r="O851" s="29"/>
      <c r="P851" s="29"/>
      <c r="Q851" s="29"/>
      <c r="R851" s="29"/>
      <c r="S851" s="29"/>
      <c r="T851" s="29"/>
      <c r="U851" s="38"/>
      <c r="V851" s="38"/>
      <c r="W851" s="38"/>
      <c r="X851" s="38"/>
      <c r="Y851" s="38"/>
      <c r="Z851" s="38"/>
      <c r="AA851" s="38"/>
      <c r="AB851" s="38"/>
      <c r="AC851" s="38"/>
      <c r="AD851" s="194"/>
      <c r="AE851" s="38"/>
      <c r="AF851" s="38"/>
      <c r="AG851" s="38"/>
    </row>
    <row r="852" spans="1:33" ht="15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29"/>
      <c r="O852" s="29"/>
      <c r="P852" s="29"/>
      <c r="Q852" s="29"/>
      <c r="R852" s="29"/>
      <c r="S852" s="29"/>
      <c r="T852" s="29"/>
      <c r="U852" s="38"/>
      <c r="V852" s="38"/>
      <c r="W852" s="38"/>
      <c r="X852" s="38"/>
      <c r="Y852" s="38"/>
      <c r="Z852" s="38"/>
      <c r="AA852" s="38"/>
      <c r="AB852" s="38"/>
      <c r="AC852" s="38"/>
      <c r="AD852" s="194"/>
      <c r="AE852" s="38"/>
      <c r="AF852" s="38"/>
      <c r="AG852" s="38"/>
    </row>
    <row r="853" spans="1:33" ht="15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29"/>
      <c r="O853" s="29"/>
      <c r="P853" s="29"/>
      <c r="Q853" s="29"/>
      <c r="R853" s="29"/>
      <c r="S853" s="29"/>
      <c r="T853" s="29"/>
      <c r="U853" s="38"/>
      <c r="V853" s="38"/>
      <c r="W853" s="38"/>
      <c r="X853" s="38"/>
      <c r="Y853" s="38"/>
      <c r="Z853" s="38"/>
      <c r="AA853" s="38"/>
      <c r="AB853" s="38"/>
      <c r="AC853" s="38"/>
      <c r="AD853" s="194"/>
      <c r="AE853" s="38"/>
      <c r="AF853" s="38"/>
      <c r="AG853" s="38"/>
    </row>
    <row r="854" spans="1:33" ht="15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29"/>
      <c r="O854" s="29"/>
      <c r="P854" s="29"/>
      <c r="Q854" s="29"/>
      <c r="R854" s="29"/>
      <c r="S854" s="29"/>
      <c r="T854" s="29"/>
      <c r="U854" s="38"/>
      <c r="V854" s="38"/>
      <c r="W854" s="38"/>
      <c r="X854" s="38"/>
      <c r="Y854" s="38"/>
      <c r="Z854" s="38"/>
      <c r="AA854" s="38"/>
      <c r="AB854" s="38"/>
      <c r="AC854" s="38"/>
      <c r="AD854" s="194"/>
      <c r="AE854" s="38"/>
      <c r="AF854" s="38"/>
      <c r="AG854" s="38"/>
    </row>
    <row r="855" spans="1:33" ht="15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29"/>
      <c r="O855" s="29"/>
      <c r="P855" s="29"/>
      <c r="Q855" s="29"/>
      <c r="R855" s="29"/>
      <c r="S855" s="29"/>
      <c r="T855" s="29"/>
      <c r="U855" s="38"/>
      <c r="V855" s="38"/>
      <c r="W855" s="38"/>
      <c r="X855" s="38"/>
      <c r="Y855" s="38"/>
      <c r="Z855" s="38"/>
      <c r="AA855" s="38"/>
      <c r="AB855" s="38"/>
      <c r="AC855" s="38"/>
      <c r="AD855" s="194"/>
      <c r="AE855" s="38"/>
      <c r="AF855" s="38"/>
      <c r="AG855" s="38"/>
    </row>
    <row r="856" spans="1:33" ht="15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29"/>
      <c r="O856" s="29"/>
      <c r="P856" s="29"/>
      <c r="Q856" s="29"/>
      <c r="R856" s="29"/>
      <c r="S856" s="29"/>
      <c r="T856" s="29"/>
      <c r="U856" s="38"/>
      <c r="V856" s="38"/>
      <c r="W856" s="38"/>
      <c r="X856" s="38"/>
      <c r="Y856" s="38"/>
      <c r="Z856" s="38"/>
      <c r="AA856" s="38"/>
      <c r="AB856" s="38"/>
      <c r="AC856" s="38"/>
      <c r="AD856" s="194"/>
      <c r="AE856" s="38"/>
      <c r="AF856" s="38"/>
      <c r="AG856" s="38"/>
    </row>
    <row r="857" spans="1:33" ht="15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29"/>
      <c r="O857" s="29"/>
      <c r="P857" s="29"/>
      <c r="Q857" s="29"/>
      <c r="R857" s="29"/>
      <c r="S857" s="29"/>
      <c r="T857" s="29"/>
      <c r="U857" s="38"/>
      <c r="V857" s="38"/>
      <c r="W857" s="38"/>
      <c r="X857" s="38"/>
      <c r="Y857" s="38"/>
      <c r="Z857" s="38"/>
      <c r="AA857" s="38"/>
      <c r="AB857" s="38"/>
      <c r="AC857" s="38"/>
      <c r="AD857" s="194"/>
      <c r="AE857" s="38"/>
      <c r="AF857" s="38"/>
      <c r="AG857" s="38"/>
    </row>
    <row r="858" spans="1:33" ht="15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29"/>
      <c r="O858" s="29"/>
      <c r="P858" s="29"/>
      <c r="Q858" s="29"/>
      <c r="R858" s="29"/>
      <c r="S858" s="29"/>
      <c r="T858" s="29"/>
      <c r="U858" s="38"/>
      <c r="V858" s="38"/>
      <c r="W858" s="38"/>
      <c r="X858" s="38"/>
      <c r="Y858" s="38"/>
      <c r="Z858" s="38"/>
      <c r="AA858" s="38"/>
      <c r="AB858" s="38"/>
      <c r="AC858" s="38"/>
      <c r="AD858" s="194"/>
      <c r="AE858" s="38"/>
      <c r="AF858" s="38"/>
      <c r="AG858" s="38"/>
    </row>
    <row r="859" spans="1:33" ht="15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29"/>
      <c r="O859" s="29"/>
      <c r="P859" s="29"/>
      <c r="Q859" s="29"/>
      <c r="R859" s="29"/>
      <c r="S859" s="29"/>
      <c r="T859" s="29"/>
      <c r="U859" s="38"/>
      <c r="V859" s="38"/>
      <c r="W859" s="38"/>
      <c r="X859" s="38"/>
      <c r="Y859" s="38"/>
      <c r="Z859" s="38"/>
      <c r="AA859" s="38"/>
      <c r="AB859" s="38"/>
      <c r="AC859" s="38"/>
      <c r="AD859" s="194"/>
      <c r="AE859" s="38"/>
      <c r="AF859" s="38"/>
      <c r="AG859" s="38"/>
    </row>
    <row r="860" spans="1:33" ht="15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29"/>
      <c r="O860" s="29"/>
      <c r="P860" s="29"/>
      <c r="Q860" s="29"/>
      <c r="R860" s="29"/>
      <c r="S860" s="29"/>
      <c r="T860" s="29"/>
      <c r="U860" s="38"/>
      <c r="V860" s="38"/>
      <c r="W860" s="38"/>
      <c r="X860" s="38"/>
      <c r="Y860" s="38"/>
      <c r="Z860" s="38"/>
      <c r="AA860" s="38"/>
      <c r="AB860" s="38"/>
      <c r="AC860" s="38"/>
      <c r="AD860" s="194"/>
      <c r="AE860" s="38"/>
      <c r="AF860" s="38"/>
      <c r="AG860" s="38"/>
    </row>
    <row r="861" spans="1:33" ht="15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29"/>
      <c r="O861" s="29"/>
      <c r="P861" s="29"/>
      <c r="Q861" s="29"/>
      <c r="R861" s="29"/>
      <c r="S861" s="29"/>
      <c r="T861" s="29"/>
      <c r="U861" s="38"/>
      <c r="V861" s="38"/>
      <c r="W861" s="38"/>
      <c r="X861" s="38"/>
      <c r="Y861" s="38"/>
      <c r="Z861" s="38"/>
      <c r="AA861" s="38"/>
      <c r="AB861" s="38"/>
      <c r="AC861" s="38"/>
      <c r="AD861" s="194"/>
      <c r="AE861" s="38"/>
      <c r="AF861" s="38"/>
      <c r="AG861" s="38"/>
    </row>
    <row r="862" spans="1:33" ht="15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29"/>
      <c r="O862" s="29"/>
      <c r="P862" s="29"/>
      <c r="Q862" s="29"/>
      <c r="R862" s="29"/>
      <c r="S862" s="29"/>
      <c r="T862" s="29"/>
      <c r="U862" s="38"/>
      <c r="V862" s="38"/>
      <c r="W862" s="38"/>
      <c r="X862" s="38"/>
      <c r="Y862" s="38"/>
      <c r="Z862" s="38"/>
      <c r="AA862" s="38"/>
      <c r="AB862" s="38"/>
      <c r="AC862" s="38"/>
      <c r="AD862" s="194"/>
      <c r="AE862" s="38"/>
      <c r="AF862" s="38"/>
      <c r="AG862" s="38"/>
    </row>
    <row r="863" spans="1:33" ht="15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29"/>
      <c r="O863" s="29"/>
      <c r="P863" s="29"/>
      <c r="Q863" s="29"/>
      <c r="R863" s="29"/>
      <c r="S863" s="29"/>
      <c r="T863" s="29"/>
      <c r="U863" s="38"/>
      <c r="V863" s="38"/>
      <c r="W863" s="38"/>
      <c r="X863" s="38"/>
      <c r="Y863" s="38"/>
      <c r="Z863" s="38"/>
      <c r="AA863" s="38"/>
      <c r="AB863" s="38"/>
      <c r="AC863" s="38"/>
      <c r="AD863" s="194"/>
      <c r="AE863" s="38"/>
      <c r="AF863" s="38"/>
      <c r="AG863" s="38"/>
    </row>
    <row r="864" spans="1:33" ht="15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29"/>
      <c r="O864" s="29"/>
      <c r="P864" s="29"/>
      <c r="Q864" s="29"/>
      <c r="R864" s="29"/>
      <c r="S864" s="29"/>
      <c r="T864" s="29"/>
      <c r="U864" s="38"/>
      <c r="V864" s="38"/>
      <c r="W864" s="38"/>
      <c r="X864" s="38"/>
      <c r="Y864" s="38"/>
      <c r="Z864" s="38"/>
      <c r="AA864" s="38"/>
      <c r="AB864" s="38"/>
      <c r="AC864" s="38"/>
      <c r="AD864" s="194"/>
      <c r="AE864" s="38"/>
      <c r="AF864" s="38"/>
      <c r="AG864" s="38"/>
    </row>
    <row r="865" spans="1:33" ht="15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29"/>
      <c r="O865" s="29"/>
      <c r="P865" s="29"/>
      <c r="Q865" s="29"/>
      <c r="R865" s="29"/>
      <c r="S865" s="29"/>
      <c r="T865" s="29"/>
      <c r="U865" s="38"/>
      <c r="V865" s="38"/>
      <c r="W865" s="38"/>
      <c r="X865" s="38"/>
      <c r="Y865" s="38"/>
      <c r="Z865" s="38"/>
      <c r="AA865" s="38"/>
      <c r="AB865" s="38"/>
      <c r="AC865" s="38"/>
      <c r="AD865" s="194"/>
      <c r="AE865" s="38"/>
      <c r="AF865" s="38"/>
      <c r="AG865" s="38"/>
    </row>
    <row r="866" spans="1:33" ht="15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29"/>
      <c r="O866" s="29"/>
      <c r="P866" s="29"/>
      <c r="Q866" s="29"/>
      <c r="R866" s="29"/>
      <c r="S866" s="29"/>
      <c r="T866" s="29"/>
      <c r="U866" s="38"/>
      <c r="V866" s="38"/>
      <c r="W866" s="38"/>
      <c r="X866" s="38"/>
      <c r="Y866" s="38"/>
      <c r="Z866" s="38"/>
      <c r="AA866" s="38"/>
      <c r="AB866" s="38"/>
      <c r="AC866" s="38"/>
      <c r="AD866" s="194"/>
      <c r="AE866" s="38"/>
      <c r="AF866" s="38"/>
      <c r="AG866" s="38"/>
    </row>
    <row r="867" spans="1:33" ht="15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29"/>
      <c r="O867" s="29"/>
      <c r="P867" s="29"/>
      <c r="Q867" s="29"/>
      <c r="R867" s="29"/>
      <c r="S867" s="29"/>
      <c r="T867" s="29"/>
      <c r="U867" s="38"/>
      <c r="V867" s="38"/>
      <c r="W867" s="38"/>
      <c r="X867" s="38"/>
      <c r="Y867" s="38"/>
      <c r="Z867" s="38"/>
      <c r="AA867" s="38"/>
      <c r="AB867" s="38"/>
      <c r="AC867" s="38"/>
      <c r="AD867" s="194"/>
      <c r="AE867" s="38"/>
      <c r="AF867" s="38"/>
      <c r="AG867" s="38"/>
    </row>
    <row r="868" spans="1:33" ht="15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29"/>
      <c r="O868" s="29"/>
      <c r="P868" s="29"/>
      <c r="Q868" s="29"/>
      <c r="R868" s="29"/>
      <c r="S868" s="29"/>
      <c r="T868" s="29"/>
      <c r="U868" s="38"/>
      <c r="V868" s="38"/>
      <c r="W868" s="38"/>
      <c r="X868" s="38"/>
      <c r="Y868" s="38"/>
      <c r="Z868" s="38"/>
      <c r="AA868" s="38"/>
      <c r="AB868" s="38"/>
      <c r="AC868" s="38"/>
      <c r="AD868" s="194"/>
      <c r="AE868" s="38"/>
      <c r="AF868" s="38"/>
      <c r="AG868" s="38"/>
    </row>
    <row r="869" spans="1:33" ht="15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29"/>
      <c r="O869" s="29"/>
      <c r="P869" s="29"/>
      <c r="Q869" s="29"/>
      <c r="R869" s="29"/>
      <c r="S869" s="29"/>
      <c r="T869" s="29"/>
      <c r="U869" s="38"/>
      <c r="V869" s="38"/>
      <c r="W869" s="38"/>
      <c r="X869" s="38"/>
      <c r="Y869" s="38"/>
      <c r="Z869" s="38"/>
      <c r="AA869" s="38"/>
      <c r="AB869" s="38"/>
      <c r="AC869" s="38"/>
      <c r="AD869" s="194"/>
      <c r="AE869" s="38"/>
      <c r="AF869" s="38"/>
      <c r="AG869" s="38"/>
    </row>
    <row r="870" spans="1:33" ht="15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29"/>
      <c r="O870" s="29"/>
      <c r="P870" s="29"/>
      <c r="Q870" s="29"/>
      <c r="R870" s="29"/>
      <c r="S870" s="29"/>
      <c r="T870" s="29"/>
      <c r="U870" s="38"/>
      <c r="V870" s="38"/>
      <c r="W870" s="38"/>
      <c r="X870" s="38"/>
      <c r="Y870" s="38"/>
      <c r="Z870" s="38"/>
      <c r="AA870" s="38"/>
      <c r="AB870" s="38"/>
      <c r="AC870" s="38"/>
      <c r="AD870" s="194"/>
      <c r="AE870" s="38"/>
      <c r="AF870" s="38"/>
      <c r="AG870" s="38"/>
    </row>
    <row r="871" spans="1:33" ht="15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29"/>
      <c r="O871" s="29"/>
      <c r="P871" s="29"/>
      <c r="Q871" s="29"/>
      <c r="R871" s="29"/>
      <c r="S871" s="29"/>
      <c r="T871" s="29"/>
      <c r="U871" s="38"/>
      <c r="V871" s="38"/>
      <c r="W871" s="38"/>
      <c r="X871" s="38"/>
      <c r="Y871" s="38"/>
      <c r="Z871" s="38"/>
      <c r="AA871" s="38"/>
      <c r="AB871" s="38"/>
      <c r="AC871" s="38"/>
      <c r="AD871" s="194"/>
      <c r="AE871" s="38"/>
      <c r="AF871" s="38"/>
      <c r="AG871" s="38"/>
    </row>
    <row r="872" spans="1:33" ht="15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29"/>
      <c r="O872" s="29"/>
      <c r="P872" s="29"/>
      <c r="Q872" s="29"/>
      <c r="R872" s="29"/>
      <c r="S872" s="29"/>
      <c r="T872" s="29"/>
      <c r="U872" s="38"/>
      <c r="V872" s="38"/>
      <c r="W872" s="38"/>
      <c r="X872" s="38"/>
      <c r="Y872" s="38"/>
      <c r="Z872" s="38"/>
      <c r="AA872" s="38"/>
      <c r="AB872" s="38"/>
      <c r="AC872" s="38"/>
      <c r="AD872" s="194"/>
      <c r="AE872" s="38"/>
      <c r="AF872" s="38"/>
      <c r="AG872" s="38"/>
    </row>
    <row r="873" spans="1:33" ht="15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29"/>
      <c r="O873" s="29"/>
      <c r="P873" s="29"/>
      <c r="Q873" s="29"/>
      <c r="R873" s="29"/>
      <c r="S873" s="29"/>
      <c r="T873" s="29"/>
      <c r="U873" s="38"/>
      <c r="V873" s="38"/>
      <c r="W873" s="38"/>
      <c r="X873" s="38"/>
      <c r="Y873" s="38"/>
      <c r="Z873" s="38"/>
      <c r="AA873" s="38"/>
      <c r="AB873" s="38"/>
      <c r="AC873" s="38"/>
      <c r="AD873" s="194"/>
      <c r="AE873" s="38"/>
      <c r="AF873" s="38"/>
      <c r="AG873" s="38"/>
    </row>
    <row r="874" spans="1:33" ht="15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29"/>
      <c r="O874" s="29"/>
      <c r="P874" s="29"/>
      <c r="Q874" s="29"/>
      <c r="R874" s="29"/>
      <c r="S874" s="29"/>
      <c r="T874" s="29"/>
      <c r="U874" s="38"/>
      <c r="V874" s="38"/>
      <c r="W874" s="38"/>
      <c r="X874" s="38"/>
      <c r="Y874" s="38"/>
      <c r="Z874" s="38"/>
      <c r="AA874" s="38"/>
      <c r="AB874" s="38"/>
      <c r="AC874" s="38"/>
      <c r="AD874" s="194"/>
      <c r="AE874" s="38"/>
      <c r="AF874" s="38"/>
      <c r="AG874" s="38"/>
    </row>
    <row r="875" spans="1:33" ht="15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29"/>
      <c r="O875" s="29"/>
      <c r="P875" s="29"/>
      <c r="Q875" s="29"/>
      <c r="R875" s="29"/>
      <c r="S875" s="29"/>
      <c r="T875" s="29"/>
      <c r="U875" s="38"/>
      <c r="V875" s="38"/>
      <c r="W875" s="38"/>
      <c r="X875" s="38"/>
      <c r="Y875" s="38"/>
      <c r="Z875" s="38"/>
      <c r="AA875" s="38"/>
      <c r="AB875" s="38"/>
      <c r="AC875" s="38"/>
      <c r="AD875" s="194"/>
      <c r="AE875" s="38"/>
      <c r="AF875" s="38"/>
      <c r="AG875" s="38"/>
    </row>
    <row r="876" spans="1:33" ht="15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29"/>
      <c r="O876" s="29"/>
      <c r="P876" s="29"/>
      <c r="Q876" s="29"/>
      <c r="R876" s="29"/>
      <c r="S876" s="29"/>
      <c r="T876" s="29"/>
      <c r="U876" s="38"/>
      <c r="V876" s="38"/>
      <c r="W876" s="38"/>
      <c r="X876" s="38"/>
      <c r="Y876" s="38"/>
      <c r="Z876" s="38"/>
      <c r="AA876" s="38"/>
      <c r="AB876" s="38"/>
      <c r="AC876" s="38"/>
      <c r="AD876" s="194"/>
      <c r="AE876" s="38"/>
      <c r="AF876" s="38"/>
      <c r="AG876" s="38"/>
    </row>
    <row r="877" spans="1:33" ht="15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29"/>
      <c r="O877" s="29"/>
      <c r="P877" s="29"/>
      <c r="Q877" s="29"/>
      <c r="R877" s="29"/>
      <c r="S877" s="29"/>
      <c r="T877" s="29"/>
      <c r="U877" s="38"/>
      <c r="V877" s="38"/>
      <c r="W877" s="38"/>
      <c r="X877" s="38"/>
      <c r="Y877" s="38"/>
      <c r="Z877" s="38"/>
      <c r="AA877" s="38"/>
      <c r="AB877" s="38"/>
      <c r="AC877" s="38"/>
      <c r="AD877" s="194"/>
      <c r="AE877" s="38"/>
      <c r="AF877" s="38"/>
      <c r="AG877" s="38"/>
    </row>
    <row r="878" spans="1:33" ht="15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29"/>
      <c r="O878" s="29"/>
      <c r="P878" s="29"/>
      <c r="Q878" s="29"/>
      <c r="R878" s="29"/>
      <c r="S878" s="29"/>
      <c r="T878" s="29"/>
      <c r="U878" s="38"/>
      <c r="V878" s="38"/>
      <c r="W878" s="38"/>
      <c r="X878" s="38"/>
      <c r="Y878" s="38"/>
      <c r="Z878" s="38"/>
      <c r="AA878" s="38"/>
      <c r="AB878" s="38"/>
      <c r="AC878" s="38"/>
      <c r="AD878" s="194"/>
      <c r="AE878" s="38"/>
      <c r="AF878" s="38"/>
      <c r="AG878" s="38"/>
    </row>
    <row r="879" spans="1:33" ht="15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29"/>
      <c r="O879" s="29"/>
      <c r="P879" s="29"/>
      <c r="Q879" s="29"/>
      <c r="R879" s="29"/>
      <c r="S879" s="29"/>
      <c r="T879" s="29"/>
      <c r="U879" s="38"/>
      <c r="V879" s="38"/>
      <c r="W879" s="38"/>
      <c r="X879" s="38"/>
      <c r="Y879" s="38"/>
      <c r="Z879" s="38"/>
      <c r="AA879" s="38"/>
      <c r="AB879" s="38"/>
      <c r="AC879" s="38"/>
      <c r="AD879" s="194"/>
      <c r="AE879" s="38"/>
      <c r="AF879" s="38"/>
      <c r="AG879" s="38"/>
    </row>
    <row r="880" spans="1:33" ht="15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29"/>
      <c r="O880" s="29"/>
      <c r="P880" s="29"/>
      <c r="Q880" s="29"/>
      <c r="R880" s="29"/>
      <c r="S880" s="29"/>
      <c r="T880" s="29"/>
      <c r="U880" s="38"/>
      <c r="V880" s="38"/>
      <c r="W880" s="38"/>
      <c r="X880" s="38"/>
      <c r="Y880" s="38"/>
      <c r="Z880" s="38"/>
      <c r="AA880" s="38"/>
      <c r="AB880" s="38"/>
      <c r="AC880" s="38"/>
      <c r="AD880" s="194"/>
      <c r="AE880" s="38"/>
      <c r="AF880" s="38"/>
      <c r="AG880" s="38"/>
    </row>
    <row r="881" spans="1:33" ht="15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29"/>
      <c r="O881" s="29"/>
      <c r="P881" s="29"/>
      <c r="Q881" s="29"/>
      <c r="R881" s="29"/>
      <c r="S881" s="29"/>
      <c r="T881" s="29"/>
      <c r="U881" s="38"/>
      <c r="V881" s="38"/>
      <c r="W881" s="38"/>
      <c r="X881" s="38"/>
      <c r="Y881" s="38"/>
      <c r="Z881" s="38"/>
      <c r="AA881" s="38"/>
      <c r="AB881" s="38"/>
      <c r="AC881" s="38"/>
      <c r="AD881" s="194"/>
      <c r="AE881" s="38"/>
      <c r="AF881" s="38"/>
      <c r="AG881" s="38"/>
    </row>
    <row r="882" spans="1:33" ht="15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29"/>
      <c r="O882" s="29"/>
      <c r="P882" s="29"/>
      <c r="Q882" s="29"/>
      <c r="R882" s="29"/>
      <c r="S882" s="29"/>
      <c r="T882" s="29"/>
      <c r="U882" s="38"/>
      <c r="V882" s="38"/>
      <c r="W882" s="38"/>
      <c r="X882" s="38"/>
      <c r="Y882" s="38"/>
      <c r="Z882" s="38"/>
      <c r="AA882" s="38"/>
      <c r="AB882" s="38"/>
      <c r="AC882" s="38"/>
      <c r="AD882" s="194"/>
      <c r="AE882" s="38"/>
      <c r="AF882" s="38"/>
      <c r="AG882" s="38"/>
    </row>
    <row r="883" spans="1:33" ht="15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29"/>
      <c r="O883" s="29"/>
      <c r="P883" s="29"/>
      <c r="Q883" s="29"/>
      <c r="R883" s="29"/>
      <c r="S883" s="29"/>
      <c r="T883" s="29"/>
      <c r="U883" s="38"/>
      <c r="V883" s="38"/>
      <c r="W883" s="38"/>
      <c r="X883" s="38"/>
      <c r="Y883" s="38"/>
      <c r="Z883" s="38"/>
      <c r="AA883" s="38"/>
      <c r="AB883" s="38"/>
      <c r="AC883" s="38"/>
      <c r="AD883" s="194"/>
      <c r="AE883" s="38"/>
      <c r="AF883" s="38"/>
      <c r="AG883" s="38"/>
    </row>
    <row r="884" spans="1:33" ht="15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29"/>
      <c r="O884" s="29"/>
      <c r="P884" s="29"/>
      <c r="Q884" s="29"/>
      <c r="R884" s="29"/>
      <c r="S884" s="29"/>
      <c r="T884" s="29"/>
      <c r="U884" s="38"/>
      <c r="V884" s="38"/>
      <c r="W884" s="38"/>
      <c r="X884" s="38"/>
      <c r="Y884" s="38"/>
      <c r="Z884" s="38"/>
      <c r="AA884" s="38"/>
      <c r="AB884" s="38"/>
      <c r="AC884" s="38"/>
      <c r="AD884" s="194"/>
      <c r="AE884" s="38"/>
      <c r="AF884" s="38"/>
      <c r="AG884" s="38"/>
    </row>
    <row r="885" spans="1:33" ht="15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29"/>
      <c r="O885" s="29"/>
      <c r="P885" s="29"/>
      <c r="Q885" s="29"/>
      <c r="R885" s="29"/>
      <c r="S885" s="29"/>
      <c r="T885" s="29"/>
      <c r="U885" s="38"/>
      <c r="V885" s="38"/>
      <c r="W885" s="38"/>
      <c r="X885" s="38"/>
      <c r="Y885" s="38"/>
      <c r="Z885" s="38"/>
      <c r="AA885" s="38"/>
      <c r="AB885" s="38"/>
      <c r="AC885" s="38"/>
      <c r="AD885" s="194"/>
      <c r="AE885" s="38"/>
      <c r="AF885" s="38"/>
      <c r="AG885" s="38"/>
    </row>
    <row r="886" spans="1:33" ht="15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29"/>
      <c r="O886" s="29"/>
      <c r="P886" s="29"/>
      <c r="Q886" s="29"/>
      <c r="R886" s="29"/>
      <c r="S886" s="29"/>
      <c r="T886" s="29"/>
      <c r="U886" s="38"/>
      <c r="V886" s="38"/>
      <c r="W886" s="38"/>
      <c r="X886" s="38"/>
      <c r="Y886" s="38"/>
      <c r="Z886" s="38"/>
      <c r="AA886" s="38"/>
      <c r="AB886" s="38"/>
      <c r="AC886" s="38"/>
      <c r="AD886" s="194"/>
      <c r="AE886" s="38"/>
      <c r="AF886" s="38"/>
      <c r="AG886" s="38"/>
    </row>
    <row r="887" spans="1:33" ht="15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29"/>
      <c r="O887" s="29"/>
      <c r="P887" s="29"/>
      <c r="Q887" s="29"/>
      <c r="R887" s="29"/>
      <c r="S887" s="29"/>
      <c r="T887" s="29"/>
      <c r="U887" s="38"/>
      <c r="V887" s="38"/>
      <c r="W887" s="38"/>
      <c r="X887" s="38"/>
      <c r="Y887" s="38"/>
      <c r="Z887" s="38"/>
      <c r="AA887" s="38"/>
      <c r="AB887" s="38"/>
      <c r="AC887" s="38"/>
      <c r="AD887" s="194"/>
      <c r="AE887" s="38"/>
      <c r="AF887" s="38"/>
      <c r="AG887" s="38"/>
    </row>
    <row r="888" spans="1:33" ht="15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29"/>
      <c r="O888" s="29"/>
      <c r="P888" s="29"/>
      <c r="Q888" s="29"/>
      <c r="R888" s="29"/>
      <c r="S888" s="29"/>
      <c r="T888" s="29"/>
      <c r="U888" s="38"/>
      <c r="V888" s="38"/>
      <c r="W888" s="38"/>
      <c r="X888" s="38"/>
      <c r="Y888" s="38"/>
      <c r="Z888" s="38"/>
      <c r="AA888" s="38"/>
      <c r="AB888" s="38"/>
      <c r="AC888" s="38"/>
      <c r="AD888" s="194"/>
      <c r="AE888" s="38"/>
      <c r="AF888" s="38"/>
      <c r="AG888" s="38"/>
    </row>
    <row r="889" spans="1:33" ht="15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29"/>
      <c r="O889" s="29"/>
      <c r="P889" s="29"/>
      <c r="Q889" s="29"/>
      <c r="R889" s="29"/>
      <c r="S889" s="29"/>
      <c r="T889" s="29"/>
      <c r="U889" s="38"/>
      <c r="V889" s="38"/>
      <c r="W889" s="38"/>
      <c r="X889" s="38"/>
      <c r="Y889" s="38"/>
      <c r="Z889" s="38"/>
      <c r="AA889" s="38"/>
      <c r="AB889" s="38"/>
      <c r="AC889" s="38"/>
      <c r="AD889" s="194"/>
      <c r="AE889" s="38"/>
      <c r="AF889" s="38"/>
      <c r="AG889" s="38"/>
    </row>
    <row r="890" spans="1:33" ht="15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29"/>
      <c r="O890" s="29"/>
      <c r="P890" s="29"/>
      <c r="Q890" s="29"/>
      <c r="R890" s="29"/>
      <c r="S890" s="29"/>
      <c r="T890" s="29"/>
      <c r="U890" s="38"/>
      <c r="V890" s="38"/>
      <c r="W890" s="38"/>
      <c r="X890" s="38"/>
      <c r="Y890" s="38"/>
      <c r="Z890" s="38"/>
      <c r="AA890" s="38"/>
      <c r="AB890" s="38"/>
      <c r="AC890" s="38"/>
      <c r="AD890" s="194"/>
      <c r="AE890" s="38"/>
      <c r="AF890" s="38"/>
      <c r="AG890" s="38"/>
    </row>
    <row r="891" spans="1:33" ht="15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29"/>
      <c r="O891" s="29"/>
      <c r="P891" s="29"/>
      <c r="Q891" s="29"/>
      <c r="R891" s="29"/>
      <c r="S891" s="29"/>
      <c r="T891" s="29"/>
      <c r="U891" s="38"/>
      <c r="V891" s="38"/>
      <c r="W891" s="38"/>
      <c r="X891" s="38"/>
      <c r="Y891" s="38"/>
      <c r="Z891" s="38"/>
      <c r="AA891" s="38"/>
      <c r="AB891" s="38"/>
      <c r="AC891" s="38"/>
      <c r="AD891" s="194"/>
      <c r="AE891" s="38"/>
      <c r="AF891" s="38"/>
      <c r="AG891" s="38"/>
    </row>
    <row r="892" spans="1:33" ht="15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29"/>
      <c r="O892" s="29"/>
      <c r="P892" s="29"/>
      <c r="Q892" s="29"/>
      <c r="R892" s="29"/>
      <c r="S892" s="29"/>
      <c r="T892" s="29"/>
      <c r="U892" s="38"/>
      <c r="V892" s="38"/>
      <c r="W892" s="38"/>
      <c r="X892" s="38"/>
      <c r="Y892" s="38"/>
      <c r="Z892" s="38"/>
      <c r="AA892" s="38"/>
      <c r="AB892" s="38"/>
      <c r="AC892" s="38"/>
      <c r="AD892" s="194"/>
      <c r="AE892" s="38"/>
      <c r="AF892" s="38"/>
      <c r="AG892" s="38"/>
    </row>
    <row r="893" spans="1:33" ht="15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29"/>
      <c r="O893" s="29"/>
      <c r="P893" s="29"/>
      <c r="Q893" s="29"/>
      <c r="R893" s="29"/>
      <c r="S893" s="29"/>
      <c r="T893" s="29"/>
      <c r="U893" s="38"/>
      <c r="V893" s="38"/>
      <c r="W893" s="38"/>
      <c r="X893" s="38"/>
      <c r="Y893" s="38"/>
      <c r="Z893" s="38"/>
      <c r="AA893" s="38"/>
      <c r="AB893" s="38"/>
      <c r="AC893" s="38"/>
      <c r="AD893" s="194"/>
      <c r="AE893" s="38"/>
      <c r="AF893" s="38"/>
      <c r="AG893" s="38"/>
    </row>
    <row r="894" spans="1:33" ht="15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29"/>
      <c r="O894" s="29"/>
      <c r="P894" s="29"/>
      <c r="Q894" s="29"/>
      <c r="R894" s="29"/>
      <c r="S894" s="29"/>
      <c r="T894" s="29"/>
      <c r="U894" s="38"/>
      <c r="V894" s="38"/>
      <c r="W894" s="38"/>
      <c r="X894" s="38"/>
      <c r="Y894" s="38"/>
      <c r="Z894" s="38"/>
      <c r="AA894" s="38"/>
      <c r="AB894" s="38"/>
      <c r="AC894" s="38"/>
      <c r="AD894" s="194"/>
      <c r="AE894" s="38"/>
      <c r="AF894" s="38"/>
      <c r="AG894" s="38"/>
    </row>
    <row r="895" spans="1:33" ht="15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29"/>
      <c r="O895" s="29"/>
      <c r="P895" s="29"/>
      <c r="Q895" s="29"/>
      <c r="R895" s="29"/>
      <c r="S895" s="29"/>
      <c r="T895" s="29"/>
      <c r="U895" s="38"/>
      <c r="V895" s="38"/>
      <c r="W895" s="38"/>
      <c r="X895" s="38"/>
      <c r="Y895" s="38"/>
      <c r="Z895" s="38"/>
      <c r="AA895" s="38"/>
      <c r="AB895" s="38"/>
      <c r="AC895" s="38"/>
      <c r="AD895" s="194"/>
      <c r="AE895" s="38"/>
      <c r="AF895" s="38"/>
      <c r="AG895" s="38"/>
    </row>
    <row r="896" spans="1:33" ht="15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29"/>
      <c r="O896" s="29"/>
      <c r="P896" s="29"/>
      <c r="Q896" s="29"/>
      <c r="R896" s="29"/>
      <c r="S896" s="29"/>
      <c r="T896" s="29"/>
      <c r="U896" s="38"/>
      <c r="V896" s="38"/>
      <c r="W896" s="38"/>
      <c r="X896" s="38"/>
      <c r="Y896" s="38"/>
      <c r="Z896" s="38"/>
      <c r="AA896" s="38"/>
      <c r="AB896" s="38"/>
      <c r="AC896" s="38"/>
      <c r="AD896" s="194"/>
      <c r="AE896" s="38"/>
      <c r="AF896" s="38"/>
      <c r="AG896" s="38"/>
    </row>
    <row r="897" spans="1:33" ht="15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29"/>
      <c r="O897" s="29"/>
      <c r="P897" s="29"/>
      <c r="Q897" s="29"/>
      <c r="R897" s="29"/>
      <c r="S897" s="29"/>
      <c r="T897" s="29"/>
      <c r="U897" s="38"/>
      <c r="V897" s="38"/>
      <c r="W897" s="38"/>
      <c r="X897" s="38"/>
      <c r="Y897" s="38"/>
      <c r="Z897" s="38"/>
      <c r="AA897" s="38"/>
      <c r="AB897" s="38"/>
      <c r="AC897" s="38"/>
      <c r="AD897" s="194"/>
      <c r="AE897" s="38"/>
      <c r="AF897" s="38"/>
      <c r="AG897" s="38"/>
    </row>
    <row r="898" spans="1:33" ht="15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29"/>
      <c r="O898" s="29"/>
      <c r="P898" s="29"/>
      <c r="Q898" s="29"/>
      <c r="R898" s="29"/>
      <c r="S898" s="29"/>
      <c r="T898" s="29"/>
      <c r="U898" s="38"/>
      <c r="V898" s="38"/>
      <c r="W898" s="38"/>
      <c r="X898" s="38"/>
      <c r="Y898" s="38"/>
      <c r="Z898" s="38"/>
      <c r="AA898" s="38"/>
      <c r="AB898" s="38"/>
      <c r="AC898" s="38"/>
      <c r="AD898" s="194"/>
      <c r="AE898" s="38"/>
      <c r="AF898" s="38"/>
      <c r="AG898" s="38"/>
    </row>
    <row r="899" spans="1:33" ht="15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29"/>
      <c r="O899" s="29"/>
      <c r="P899" s="29"/>
      <c r="Q899" s="29"/>
      <c r="R899" s="29"/>
      <c r="S899" s="29"/>
      <c r="T899" s="29"/>
      <c r="U899" s="38"/>
      <c r="V899" s="38"/>
      <c r="W899" s="38"/>
      <c r="X899" s="38"/>
      <c r="Y899" s="38"/>
      <c r="Z899" s="38"/>
      <c r="AA899" s="38"/>
      <c r="AB899" s="38"/>
      <c r="AC899" s="38"/>
      <c r="AD899" s="194"/>
      <c r="AE899" s="38"/>
      <c r="AF899" s="38"/>
      <c r="AG899" s="38"/>
    </row>
    <row r="900" spans="1:33" ht="15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29"/>
      <c r="O900" s="29"/>
      <c r="P900" s="29"/>
      <c r="Q900" s="29"/>
      <c r="R900" s="29"/>
      <c r="S900" s="29"/>
      <c r="T900" s="29"/>
      <c r="U900" s="38"/>
      <c r="V900" s="38"/>
      <c r="W900" s="38"/>
      <c r="X900" s="38"/>
      <c r="Y900" s="38"/>
      <c r="Z900" s="38"/>
      <c r="AA900" s="38"/>
      <c r="AB900" s="38"/>
      <c r="AC900" s="38"/>
      <c r="AD900" s="194"/>
      <c r="AE900" s="38"/>
      <c r="AF900" s="38"/>
      <c r="AG900" s="38"/>
    </row>
    <row r="901" spans="1:33" ht="15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29"/>
      <c r="O901" s="29"/>
      <c r="P901" s="29"/>
      <c r="Q901" s="29"/>
      <c r="R901" s="29"/>
      <c r="S901" s="29"/>
      <c r="T901" s="29"/>
      <c r="U901" s="38"/>
      <c r="V901" s="38"/>
      <c r="W901" s="38"/>
      <c r="X901" s="38"/>
      <c r="Y901" s="38"/>
      <c r="Z901" s="38"/>
      <c r="AA901" s="38"/>
      <c r="AB901" s="38"/>
      <c r="AC901" s="38"/>
      <c r="AD901" s="194"/>
      <c r="AE901" s="38"/>
      <c r="AF901" s="38"/>
      <c r="AG901" s="38"/>
    </row>
    <row r="902" spans="1:33" ht="15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29"/>
      <c r="O902" s="29"/>
      <c r="P902" s="29"/>
      <c r="Q902" s="29"/>
      <c r="R902" s="29"/>
      <c r="S902" s="29"/>
      <c r="T902" s="29"/>
      <c r="U902" s="38"/>
      <c r="V902" s="38"/>
      <c r="W902" s="38"/>
      <c r="X902" s="38"/>
      <c r="Y902" s="38"/>
      <c r="Z902" s="38"/>
      <c r="AA902" s="38"/>
      <c r="AB902" s="38"/>
      <c r="AC902" s="38"/>
      <c r="AD902" s="194"/>
      <c r="AE902" s="38"/>
      <c r="AF902" s="38"/>
      <c r="AG902" s="38"/>
    </row>
    <row r="903" spans="1:33" ht="15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29"/>
      <c r="O903" s="29"/>
      <c r="P903" s="29"/>
      <c r="Q903" s="29"/>
      <c r="R903" s="29"/>
      <c r="S903" s="29"/>
      <c r="T903" s="29"/>
      <c r="U903" s="38"/>
      <c r="V903" s="38"/>
      <c r="W903" s="38"/>
      <c r="X903" s="38"/>
      <c r="Y903" s="38"/>
      <c r="Z903" s="38"/>
      <c r="AA903" s="38"/>
      <c r="AB903" s="38"/>
      <c r="AC903" s="38"/>
      <c r="AD903" s="194"/>
      <c r="AE903" s="38"/>
      <c r="AF903" s="38"/>
      <c r="AG903" s="38"/>
    </row>
    <row r="904" spans="1:33" ht="15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29"/>
      <c r="O904" s="29"/>
      <c r="P904" s="29"/>
      <c r="Q904" s="29"/>
      <c r="R904" s="29"/>
      <c r="S904" s="29"/>
      <c r="T904" s="29"/>
      <c r="U904" s="38"/>
      <c r="V904" s="38"/>
      <c r="W904" s="38"/>
      <c r="X904" s="38"/>
      <c r="Y904" s="38"/>
      <c r="Z904" s="38"/>
      <c r="AA904" s="38"/>
      <c r="AB904" s="38"/>
      <c r="AC904" s="38"/>
      <c r="AD904" s="194"/>
      <c r="AE904" s="38"/>
      <c r="AF904" s="38"/>
      <c r="AG904" s="38"/>
    </row>
    <row r="905" spans="1:33" ht="15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29"/>
      <c r="O905" s="29"/>
      <c r="P905" s="29"/>
      <c r="Q905" s="29"/>
      <c r="R905" s="29"/>
      <c r="S905" s="29"/>
      <c r="T905" s="29"/>
      <c r="U905" s="38"/>
      <c r="V905" s="38"/>
      <c r="W905" s="38"/>
      <c r="X905" s="38"/>
      <c r="Y905" s="38"/>
      <c r="Z905" s="38"/>
      <c r="AA905" s="38"/>
      <c r="AB905" s="38"/>
      <c r="AC905" s="38"/>
      <c r="AD905" s="194"/>
      <c r="AE905" s="38"/>
      <c r="AF905" s="38"/>
      <c r="AG905" s="38"/>
    </row>
    <row r="906" spans="1:33" ht="15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29"/>
      <c r="O906" s="29"/>
      <c r="P906" s="29"/>
      <c r="Q906" s="29"/>
      <c r="R906" s="29"/>
      <c r="S906" s="29"/>
      <c r="T906" s="29"/>
      <c r="U906" s="38"/>
      <c r="V906" s="38"/>
      <c r="W906" s="38"/>
      <c r="X906" s="38"/>
      <c r="Y906" s="38"/>
      <c r="Z906" s="38"/>
      <c r="AA906" s="38"/>
      <c r="AB906" s="38"/>
      <c r="AC906" s="38"/>
      <c r="AD906" s="194"/>
      <c r="AE906" s="38"/>
      <c r="AF906" s="38"/>
      <c r="AG906" s="38"/>
    </row>
    <row r="907" spans="1:33" ht="15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29"/>
      <c r="O907" s="29"/>
      <c r="P907" s="29"/>
      <c r="Q907" s="29"/>
      <c r="R907" s="29"/>
      <c r="S907" s="29"/>
      <c r="T907" s="29"/>
      <c r="U907" s="38"/>
      <c r="V907" s="38"/>
      <c r="W907" s="38"/>
      <c r="X907" s="38"/>
      <c r="Y907" s="38"/>
      <c r="Z907" s="38"/>
      <c r="AA907" s="38"/>
      <c r="AB907" s="38"/>
      <c r="AC907" s="38"/>
      <c r="AD907" s="194"/>
      <c r="AE907" s="38"/>
      <c r="AF907" s="38"/>
      <c r="AG907" s="38"/>
    </row>
    <row r="908" spans="1:33" ht="15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29"/>
      <c r="O908" s="29"/>
      <c r="P908" s="29"/>
      <c r="Q908" s="29"/>
      <c r="R908" s="29"/>
      <c r="S908" s="29"/>
      <c r="T908" s="29"/>
      <c r="U908" s="38"/>
      <c r="V908" s="38"/>
      <c r="W908" s="38"/>
      <c r="X908" s="38"/>
      <c r="Y908" s="38"/>
      <c r="Z908" s="38"/>
      <c r="AA908" s="38"/>
      <c r="AB908" s="38"/>
      <c r="AC908" s="38"/>
      <c r="AD908" s="194"/>
      <c r="AE908" s="38"/>
      <c r="AF908" s="38"/>
      <c r="AG908" s="38"/>
    </row>
    <row r="909" spans="1:33" ht="15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29"/>
      <c r="O909" s="29"/>
      <c r="P909" s="29"/>
      <c r="Q909" s="29"/>
      <c r="R909" s="29"/>
      <c r="S909" s="29"/>
      <c r="T909" s="29"/>
      <c r="U909" s="38"/>
      <c r="V909" s="38"/>
      <c r="W909" s="38"/>
      <c r="X909" s="38"/>
      <c r="Y909" s="38"/>
      <c r="Z909" s="38"/>
      <c r="AA909" s="38"/>
      <c r="AB909" s="38"/>
      <c r="AC909" s="38"/>
      <c r="AD909" s="194"/>
      <c r="AE909" s="38"/>
      <c r="AF909" s="38"/>
      <c r="AG909" s="38"/>
    </row>
    <row r="910" spans="1:33" ht="15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29"/>
      <c r="O910" s="29"/>
      <c r="P910" s="29"/>
      <c r="Q910" s="29"/>
      <c r="R910" s="29"/>
      <c r="S910" s="29"/>
      <c r="T910" s="29"/>
      <c r="U910" s="38"/>
      <c r="V910" s="38"/>
      <c r="W910" s="38"/>
      <c r="X910" s="38"/>
      <c r="Y910" s="38"/>
      <c r="Z910" s="38"/>
      <c r="AA910" s="38"/>
      <c r="AB910" s="38"/>
      <c r="AC910" s="38"/>
      <c r="AD910" s="194"/>
      <c r="AE910" s="38"/>
      <c r="AF910" s="38"/>
      <c r="AG910" s="38"/>
    </row>
    <row r="911" spans="1:33" ht="15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29"/>
      <c r="O911" s="29"/>
      <c r="P911" s="29"/>
      <c r="Q911" s="29"/>
      <c r="R911" s="29"/>
      <c r="S911" s="29"/>
      <c r="T911" s="29"/>
      <c r="U911" s="38"/>
      <c r="V911" s="38"/>
      <c r="W911" s="38"/>
      <c r="X911" s="38"/>
      <c r="Y911" s="38"/>
      <c r="Z911" s="38"/>
      <c r="AA911" s="38"/>
      <c r="AB911" s="38"/>
      <c r="AC911" s="38"/>
      <c r="AD911" s="194"/>
      <c r="AE911" s="38"/>
      <c r="AF911" s="38"/>
      <c r="AG911" s="38"/>
    </row>
    <row r="912" spans="1:33" ht="15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29"/>
      <c r="O912" s="29"/>
      <c r="P912" s="29"/>
      <c r="Q912" s="29"/>
      <c r="R912" s="29"/>
      <c r="S912" s="29"/>
      <c r="T912" s="29"/>
      <c r="U912" s="38"/>
      <c r="V912" s="38"/>
      <c r="W912" s="38"/>
      <c r="X912" s="38"/>
      <c r="Y912" s="38"/>
      <c r="Z912" s="38"/>
      <c r="AA912" s="38"/>
      <c r="AB912" s="38"/>
      <c r="AC912" s="38"/>
      <c r="AD912" s="194"/>
      <c r="AE912" s="38"/>
      <c r="AF912" s="38"/>
      <c r="AG912" s="38"/>
    </row>
    <row r="913" spans="1:33" ht="15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29"/>
      <c r="O913" s="29"/>
      <c r="P913" s="29"/>
      <c r="Q913" s="29"/>
      <c r="R913" s="29"/>
      <c r="S913" s="29"/>
      <c r="T913" s="29"/>
      <c r="U913" s="38"/>
      <c r="V913" s="38"/>
      <c r="W913" s="38"/>
      <c r="X913" s="38"/>
      <c r="Y913" s="38"/>
      <c r="Z913" s="38"/>
      <c r="AA913" s="38"/>
      <c r="AB913" s="38"/>
      <c r="AC913" s="38"/>
      <c r="AD913" s="194"/>
      <c r="AE913" s="38"/>
      <c r="AF913" s="38"/>
      <c r="AG913" s="38"/>
    </row>
    <row r="914" spans="1:33" ht="15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29"/>
      <c r="O914" s="29"/>
      <c r="P914" s="29"/>
      <c r="Q914" s="29"/>
      <c r="R914" s="29"/>
      <c r="S914" s="29"/>
      <c r="T914" s="29"/>
      <c r="U914" s="38"/>
      <c r="V914" s="38"/>
      <c r="W914" s="38"/>
      <c r="X914" s="38"/>
      <c r="Y914" s="38"/>
      <c r="Z914" s="38"/>
      <c r="AA914" s="38"/>
      <c r="AB914" s="38"/>
      <c r="AC914" s="38"/>
      <c r="AD914" s="194"/>
      <c r="AE914" s="38"/>
      <c r="AF914" s="38"/>
      <c r="AG914" s="38"/>
    </row>
    <row r="915" spans="1:33" ht="15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29"/>
      <c r="O915" s="29"/>
      <c r="P915" s="29"/>
      <c r="Q915" s="29"/>
      <c r="R915" s="29"/>
      <c r="S915" s="29"/>
      <c r="T915" s="29"/>
      <c r="U915" s="38"/>
      <c r="V915" s="38"/>
      <c r="W915" s="38"/>
      <c r="X915" s="38"/>
      <c r="Y915" s="38"/>
      <c r="Z915" s="38"/>
      <c r="AA915" s="38"/>
      <c r="AB915" s="38"/>
      <c r="AC915" s="38"/>
      <c r="AD915" s="194"/>
      <c r="AE915" s="38"/>
      <c r="AF915" s="38"/>
      <c r="AG915" s="38"/>
    </row>
    <row r="916" spans="1:33" ht="15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29"/>
      <c r="O916" s="29"/>
      <c r="P916" s="29"/>
      <c r="Q916" s="29"/>
      <c r="R916" s="29"/>
      <c r="S916" s="29"/>
      <c r="T916" s="29"/>
      <c r="U916" s="38"/>
      <c r="V916" s="38"/>
      <c r="W916" s="38"/>
      <c r="X916" s="38"/>
      <c r="Y916" s="38"/>
      <c r="Z916" s="38"/>
      <c r="AA916" s="38"/>
      <c r="AB916" s="38"/>
      <c r="AC916" s="38"/>
      <c r="AD916" s="194"/>
      <c r="AE916" s="38"/>
      <c r="AF916" s="38"/>
      <c r="AG916" s="38"/>
    </row>
    <row r="917" spans="1:33" ht="15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29"/>
      <c r="O917" s="29"/>
      <c r="P917" s="29"/>
      <c r="Q917" s="29"/>
      <c r="R917" s="29"/>
      <c r="S917" s="29"/>
      <c r="T917" s="29"/>
      <c r="U917" s="38"/>
      <c r="V917" s="38"/>
      <c r="W917" s="38"/>
      <c r="X917" s="38"/>
      <c r="Y917" s="38"/>
      <c r="Z917" s="38"/>
      <c r="AA917" s="38"/>
      <c r="AB917" s="38"/>
      <c r="AC917" s="38"/>
      <c r="AD917" s="194"/>
      <c r="AE917" s="38"/>
      <c r="AF917" s="38"/>
      <c r="AG917" s="38"/>
    </row>
    <row r="918" spans="1:33" ht="15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29"/>
      <c r="O918" s="29"/>
      <c r="P918" s="29"/>
      <c r="Q918" s="29"/>
      <c r="R918" s="29"/>
      <c r="S918" s="29"/>
      <c r="T918" s="29"/>
      <c r="U918" s="38"/>
      <c r="V918" s="38"/>
      <c r="W918" s="38"/>
      <c r="X918" s="38"/>
      <c r="Y918" s="38"/>
      <c r="Z918" s="38"/>
      <c r="AA918" s="38"/>
      <c r="AB918" s="38"/>
      <c r="AC918" s="38"/>
      <c r="AD918" s="194"/>
      <c r="AE918" s="38"/>
      <c r="AF918" s="38"/>
      <c r="AG918" s="38"/>
    </row>
    <row r="919" spans="1:33" ht="15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29"/>
      <c r="O919" s="29"/>
      <c r="P919" s="29"/>
      <c r="Q919" s="29"/>
      <c r="R919" s="29"/>
      <c r="S919" s="29"/>
      <c r="T919" s="29"/>
      <c r="U919" s="38"/>
      <c r="V919" s="38"/>
      <c r="W919" s="38"/>
      <c r="X919" s="38"/>
      <c r="Y919" s="38"/>
      <c r="Z919" s="38"/>
      <c r="AA919" s="38"/>
      <c r="AB919" s="38"/>
      <c r="AC919" s="38"/>
      <c r="AD919" s="194"/>
      <c r="AE919" s="38"/>
      <c r="AF919" s="38"/>
      <c r="AG919" s="38"/>
    </row>
    <row r="920" spans="1:33" ht="15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29"/>
      <c r="O920" s="29"/>
      <c r="P920" s="29"/>
      <c r="Q920" s="29"/>
      <c r="R920" s="29"/>
      <c r="S920" s="29"/>
      <c r="T920" s="29"/>
      <c r="U920" s="38"/>
      <c r="V920" s="38"/>
      <c r="W920" s="38"/>
      <c r="X920" s="38"/>
      <c r="Y920" s="38"/>
      <c r="Z920" s="38"/>
      <c r="AA920" s="38"/>
      <c r="AB920" s="38"/>
      <c r="AC920" s="38"/>
      <c r="AD920" s="194"/>
      <c r="AE920" s="38"/>
      <c r="AF920" s="38"/>
      <c r="AG920" s="38"/>
    </row>
    <row r="921" spans="1:33" ht="15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29"/>
      <c r="O921" s="29"/>
      <c r="P921" s="29"/>
      <c r="Q921" s="29"/>
      <c r="R921" s="29"/>
      <c r="S921" s="29"/>
      <c r="T921" s="29"/>
      <c r="U921" s="38"/>
      <c r="V921" s="38"/>
      <c r="W921" s="38"/>
      <c r="X921" s="38"/>
      <c r="Y921" s="38"/>
      <c r="Z921" s="38"/>
      <c r="AA921" s="38"/>
      <c r="AB921" s="38"/>
      <c r="AC921" s="38"/>
      <c r="AD921" s="194"/>
      <c r="AE921" s="38"/>
      <c r="AF921" s="38"/>
      <c r="AG921" s="38"/>
    </row>
    <row r="922" spans="1:33" ht="15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29"/>
      <c r="O922" s="29"/>
      <c r="P922" s="29"/>
      <c r="Q922" s="29"/>
      <c r="R922" s="29"/>
      <c r="S922" s="29"/>
      <c r="T922" s="29"/>
      <c r="U922" s="38"/>
      <c r="V922" s="38"/>
      <c r="W922" s="38"/>
      <c r="X922" s="38"/>
      <c r="Y922" s="38"/>
      <c r="Z922" s="38"/>
      <c r="AA922" s="38"/>
      <c r="AB922" s="38"/>
      <c r="AC922" s="38"/>
      <c r="AD922" s="194"/>
      <c r="AE922" s="38"/>
      <c r="AF922" s="38"/>
      <c r="AG922" s="38"/>
    </row>
    <row r="923" spans="1:33" ht="15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29"/>
      <c r="O923" s="29"/>
      <c r="P923" s="29"/>
      <c r="Q923" s="29"/>
      <c r="R923" s="29"/>
      <c r="S923" s="29"/>
      <c r="T923" s="29"/>
      <c r="U923" s="38"/>
      <c r="V923" s="38"/>
      <c r="W923" s="38"/>
      <c r="X923" s="38"/>
      <c r="Y923" s="38"/>
      <c r="Z923" s="38"/>
      <c r="AA923" s="38"/>
      <c r="AB923" s="38"/>
      <c r="AC923" s="38"/>
      <c r="AD923" s="194"/>
      <c r="AE923" s="38"/>
      <c r="AF923" s="38"/>
      <c r="AG923" s="38"/>
    </row>
    <row r="924" spans="1:33" ht="15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29"/>
      <c r="O924" s="29"/>
      <c r="P924" s="29"/>
      <c r="Q924" s="29"/>
      <c r="R924" s="29"/>
      <c r="S924" s="29"/>
      <c r="T924" s="29"/>
      <c r="U924" s="38"/>
      <c r="V924" s="38"/>
      <c r="W924" s="38"/>
      <c r="X924" s="38"/>
      <c r="Y924" s="38"/>
      <c r="Z924" s="38"/>
      <c r="AA924" s="38"/>
      <c r="AB924" s="38"/>
      <c r="AC924" s="38"/>
      <c r="AD924" s="194"/>
      <c r="AE924" s="38"/>
      <c r="AF924" s="38"/>
      <c r="AG924" s="38"/>
    </row>
    <row r="925" spans="1:33" ht="15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29"/>
      <c r="O925" s="29"/>
      <c r="P925" s="29"/>
      <c r="Q925" s="29"/>
      <c r="R925" s="29"/>
      <c r="S925" s="29"/>
      <c r="T925" s="29"/>
      <c r="U925" s="38"/>
      <c r="V925" s="38"/>
      <c r="W925" s="38"/>
      <c r="X925" s="38"/>
      <c r="Y925" s="38"/>
      <c r="Z925" s="38"/>
      <c r="AA925" s="38"/>
      <c r="AB925" s="38"/>
      <c r="AC925" s="38"/>
      <c r="AD925" s="194"/>
      <c r="AE925" s="38"/>
      <c r="AF925" s="38"/>
      <c r="AG925" s="38"/>
    </row>
    <row r="926" spans="1:33" ht="15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29"/>
      <c r="O926" s="29"/>
      <c r="P926" s="29"/>
      <c r="Q926" s="29"/>
      <c r="R926" s="29"/>
      <c r="S926" s="29"/>
      <c r="T926" s="29"/>
      <c r="U926" s="38"/>
      <c r="V926" s="38"/>
      <c r="W926" s="38"/>
      <c r="X926" s="38"/>
      <c r="Y926" s="38"/>
      <c r="Z926" s="38"/>
      <c r="AA926" s="38"/>
      <c r="AB926" s="38"/>
      <c r="AC926" s="38"/>
      <c r="AD926" s="194"/>
      <c r="AE926" s="38"/>
      <c r="AF926" s="38"/>
      <c r="AG926" s="38"/>
    </row>
    <row r="927" spans="1:33" ht="15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29"/>
      <c r="O927" s="29"/>
      <c r="P927" s="29"/>
      <c r="Q927" s="29"/>
      <c r="R927" s="29"/>
      <c r="S927" s="29"/>
      <c r="T927" s="29"/>
      <c r="U927" s="38"/>
      <c r="V927" s="38"/>
      <c r="W927" s="38"/>
      <c r="X927" s="38"/>
      <c r="Y927" s="38"/>
      <c r="Z927" s="38"/>
      <c r="AA927" s="38"/>
      <c r="AB927" s="38"/>
      <c r="AC927" s="38"/>
      <c r="AD927" s="194"/>
      <c r="AE927" s="38"/>
      <c r="AF927" s="38"/>
      <c r="AG927" s="38"/>
    </row>
    <row r="928" spans="1:33" ht="15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29"/>
      <c r="O928" s="29"/>
      <c r="P928" s="29"/>
      <c r="Q928" s="29"/>
      <c r="R928" s="29"/>
      <c r="S928" s="29"/>
      <c r="T928" s="29"/>
      <c r="U928" s="38"/>
      <c r="V928" s="38"/>
      <c r="W928" s="38"/>
      <c r="X928" s="38"/>
      <c r="Y928" s="38"/>
      <c r="Z928" s="38"/>
      <c r="AA928" s="38"/>
      <c r="AB928" s="38"/>
      <c r="AC928" s="38"/>
      <c r="AD928" s="194"/>
      <c r="AE928" s="38"/>
      <c r="AF928" s="38"/>
      <c r="AG928" s="38"/>
    </row>
    <row r="929" spans="1:33" ht="15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29"/>
      <c r="O929" s="29"/>
      <c r="P929" s="29"/>
      <c r="Q929" s="29"/>
      <c r="R929" s="29"/>
      <c r="S929" s="29"/>
      <c r="T929" s="29"/>
      <c r="U929" s="38"/>
      <c r="V929" s="38"/>
      <c r="W929" s="38"/>
      <c r="X929" s="38"/>
      <c r="Y929" s="38"/>
      <c r="Z929" s="38"/>
      <c r="AA929" s="38"/>
      <c r="AB929" s="38"/>
      <c r="AC929" s="38"/>
      <c r="AD929" s="194"/>
      <c r="AE929" s="38"/>
      <c r="AF929" s="38"/>
      <c r="AG929" s="38"/>
    </row>
    <row r="930" spans="1:33" ht="15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29"/>
      <c r="O930" s="29"/>
      <c r="P930" s="29"/>
      <c r="Q930" s="29"/>
      <c r="R930" s="29"/>
      <c r="S930" s="29"/>
      <c r="T930" s="29"/>
      <c r="U930" s="38"/>
      <c r="V930" s="38"/>
      <c r="W930" s="38"/>
      <c r="X930" s="38"/>
      <c r="Y930" s="38"/>
      <c r="Z930" s="38"/>
      <c r="AA930" s="38"/>
      <c r="AB930" s="38"/>
      <c r="AC930" s="38"/>
      <c r="AD930" s="194"/>
      <c r="AE930" s="38"/>
      <c r="AF930" s="38"/>
      <c r="AG930" s="38"/>
    </row>
    <row r="931" spans="1:33" ht="15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29"/>
      <c r="O931" s="29"/>
      <c r="P931" s="29"/>
      <c r="Q931" s="29"/>
      <c r="R931" s="29"/>
      <c r="S931" s="29"/>
      <c r="T931" s="29"/>
      <c r="U931" s="38"/>
      <c r="V931" s="38"/>
      <c r="W931" s="38"/>
      <c r="X931" s="38"/>
      <c r="Y931" s="38"/>
      <c r="Z931" s="38"/>
      <c r="AA931" s="38"/>
      <c r="AB931" s="38"/>
      <c r="AC931" s="38"/>
      <c r="AD931" s="194"/>
      <c r="AE931" s="38"/>
      <c r="AF931" s="38"/>
      <c r="AG931" s="38"/>
    </row>
    <row r="932" spans="1:33" ht="15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29"/>
      <c r="O932" s="29"/>
      <c r="P932" s="29"/>
      <c r="Q932" s="29"/>
      <c r="R932" s="29"/>
      <c r="S932" s="29"/>
      <c r="T932" s="29"/>
      <c r="U932" s="38"/>
      <c r="V932" s="38"/>
      <c r="W932" s="38"/>
      <c r="X932" s="38"/>
      <c r="Y932" s="38"/>
      <c r="Z932" s="38"/>
      <c r="AA932" s="38"/>
      <c r="AB932" s="38"/>
      <c r="AC932" s="38"/>
      <c r="AD932" s="194"/>
      <c r="AE932" s="38"/>
      <c r="AF932" s="38"/>
      <c r="AG932" s="38"/>
    </row>
    <row r="933" spans="1:33" ht="15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29"/>
      <c r="O933" s="29"/>
      <c r="P933" s="29"/>
      <c r="Q933" s="29"/>
      <c r="R933" s="29"/>
      <c r="S933" s="29"/>
      <c r="T933" s="29"/>
      <c r="U933" s="38"/>
      <c r="V933" s="38"/>
      <c r="W933" s="38"/>
      <c r="X933" s="38"/>
      <c r="Y933" s="38"/>
      <c r="Z933" s="38"/>
      <c r="AA933" s="38"/>
      <c r="AB933" s="38"/>
      <c r="AC933" s="38"/>
      <c r="AD933" s="194"/>
      <c r="AE933" s="38"/>
      <c r="AF933" s="38"/>
      <c r="AG933" s="38"/>
    </row>
    <row r="934" spans="1:33" ht="15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29"/>
      <c r="O934" s="29"/>
      <c r="P934" s="29"/>
      <c r="Q934" s="29"/>
      <c r="R934" s="29"/>
      <c r="S934" s="29"/>
      <c r="T934" s="29"/>
      <c r="U934" s="38"/>
      <c r="V934" s="38"/>
      <c r="W934" s="38"/>
      <c r="X934" s="38"/>
      <c r="Y934" s="38"/>
      <c r="Z934" s="38"/>
      <c r="AA934" s="38"/>
      <c r="AB934" s="38"/>
      <c r="AC934" s="38"/>
      <c r="AD934" s="194"/>
      <c r="AE934" s="38"/>
      <c r="AF934" s="38"/>
      <c r="AG934" s="38"/>
    </row>
    <row r="935" spans="1:33" ht="15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29"/>
      <c r="O935" s="29"/>
      <c r="P935" s="29"/>
      <c r="Q935" s="29"/>
      <c r="R935" s="29"/>
      <c r="S935" s="29"/>
      <c r="T935" s="29"/>
      <c r="U935" s="38"/>
      <c r="V935" s="38"/>
      <c r="W935" s="38"/>
      <c r="X935" s="38"/>
      <c r="Y935" s="38"/>
      <c r="Z935" s="38"/>
      <c r="AA935" s="38"/>
      <c r="AB935" s="38"/>
      <c r="AC935" s="38"/>
      <c r="AD935" s="194"/>
      <c r="AE935" s="38"/>
      <c r="AF935" s="38"/>
      <c r="AG935" s="38"/>
    </row>
    <row r="936" spans="1:33" ht="15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29"/>
      <c r="O936" s="29"/>
      <c r="P936" s="29"/>
      <c r="Q936" s="29"/>
      <c r="R936" s="29"/>
      <c r="S936" s="29"/>
      <c r="T936" s="29"/>
      <c r="U936" s="38"/>
      <c r="V936" s="38"/>
      <c r="W936" s="38"/>
      <c r="X936" s="38"/>
      <c r="Y936" s="38"/>
      <c r="Z936" s="38"/>
      <c r="AA936" s="38"/>
      <c r="AB936" s="38"/>
      <c r="AC936" s="38"/>
      <c r="AD936" s="194"/>
      <c r="AE936" s="38"/>
      <c r="AF936" s="38"/>
      <c r="AG936" s="38"/>
    </row>
    <row r="937" spans="1:33" ht="15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29"/>
      <c r="O937" s="29"/>
      <c r="P937" s="29"/>
      <c r="Q937" s="29"/>
      <c r="R937" s="29"/>
      <c r="S937" s="29"/>
      <c r="T937" s="29"/>
      <c r="U937" s="38"/>
      <c r="V937" s="38"/>
      <c r="W937" s="38"/>
      <c r="X937" s="38"/>
      <c r="Y937" s="38"/>
      <c r="Z937" s="38"/>
      <c r="AA937" s="38"/>
      <c r="AB937" s="38"/>
      <c r="AC937" s="38"/>
      <c r="AD937" s="194"/>
      <c r="AE937" s="38"/>
      <c r="AF937" s="38"/>
      <c r="AG937" s="38"/>
    </row>
    <row r="938" spans="1:33" ht="15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29"/>
      <c r="O938" s="29"/>
      <c r="P938" s="29"/>
      <c r="Q938" s="29"/>
      <c r="R938" s="29"/>
      <c r="S938" s="29"/>
      <c r="T938" s="29"/>
      <c r="U938" s="38"/>
      <c r="V938" s="38"/>
      <c r="W938" s="38"/>
      <c r="X938" s="38"/>
      <c r="Y938" s="38"/>
      <c r="Z938" s="38"/>
      <c r="AA938" s="38"/>
      <c r="AB938" s="38"/>
      <c r="AC938" s="38"/>
      <c r="AD938" s="194"/>
      <c r="AE938" s="38"/>
      <c r="AF938" s="38"/>
      <c r="AG938" s="38"/>
    </row>
    <row r="939" spans="1:33" ht="15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29"/>
      <c r="O939" s="29"/>
      <c r="P939" s="29"/>
      <c r="Q939" s="29"/>
      <c r="R939" s="29"/>
      <c r="S939" s="29"/>
      <c r="T939" s="29"/>
      <c r="U939" s="38"/>
      <c r="V939" s="38"/>
      <c r="W939" s="38"/>
      <c r="X939" s="38"/>
      <c r="Y939" s="38"/>
      <c r="Z939" s="38"/>
      <c r="AA939" s="38"/>
      <c r="AB939" s="38"/>
      <c r="AC939" s="38"/>
      <c r="AD939" s="194"/>
      <c r="AE939" s="38"/>
      <c r="AF939" s="38"/>
      <c r="AG939" s="38"/>
    </row>
    <row r="940" spans="1:33" ht="15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29"/>
      <c r="O940" s="29"/>
      <c r="P940" s="29"/>
      <c r="Q940" s="29"/>
      <c r="R940" s="29"/>
      <c r="S940" s="29"/>
      <c r="T940" s="29"/>
      <c r="U940" s="38"/>
      <c r="V940" s="38"/>
      <c r="W940" s="38"/>
      <c r="X940" s="38"/>
      <c r="Y940" s="38"/>
      <c r="Z940" s="38"/>
      <c r="AA940" s="38"/>
      <c r="AB940" s="38"/>
      <c r="AC940" s="38"/>
      <c r="AD940" s="194"/>
      <c r="AE940" s="38"/>
      <c r="AF940" s="38"/>
      <c r="AG940" s="38"/>
    </row>
    <row r="941" spans="1:33" ht="15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29"/>
      <c r="O941" s="29"/>
      <c r="P941" s="29"/>
      <c r="Q941" s="29"/>
      <c r="R941" s="29"/>
      <c r="S941" s="29"/>
      <c r="T941" s="29"/>
      <c r="U941" s="38"/>
      <c r="V941" s="38"/>
      <c r="W941" s="38"/>
      <c r="X941" s="38"/>
      <c r="Y941" s="38"/>
      <c r="Z941" s="38"/>
      <c r="AA941" s="38"/>
      <c r="AB941" s="38"/>
      <c r="AC941" s="38"/>
      <c r="AD941" s="194"/>
      <c r="AE941" s="38"/>
      <c r="AF941" s="38"/>
      <c r="AG941" s="38"/>
    </row>
    <row r="942" spans="1:33" ht="15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29"/>
      <c r="O942" s="29"/>
      <c r="P942" s="29"/>
      <c r="Q942" s="29"/>
      <c r="R942" s="29"/>
      <c r="S942" s="29"/>
      <c r="T942" s="29"/>
      <c r="U942" s="38"/>
      <c r="V942" s="38"/>
      <c r="W942" s="38"/>
      <c r="X942" s="38"/>
      <c r="Y942" s="38"/>
      <c r="Z942" s="38"/>
      <c r="AA942" s="38"/>
      <c r="AB942" s="38"/>
      <c r="AC942" s="38"/>
      <c r="AD942" s="194"/>
      <c r="AE942" s="38"/>
      <c r="AF942" s="38"/>
      <c r="AG942" s="38"/>
    </row>
    <row r="943" spans="1:33" ht="15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29"/>
      <c r="O943" s="29"/>
      <c r="P943" s="29"/>
      <c r="Q943" s="29"/>
      <c r="R943" s="29"/>
      <c r="S943" s="29"/>
      <c r="T943" s="29"/>
      <c r="U943" s="38"/>
      <c r="V943" s="38"/>
      <c r="W943" s="38"/>
      <c r="X943" s="38"/>
      <c r="Y943" s="38"/>
      <c r="Z943" s="38"/>
      <c r="AA943" s="38"/>
      <c r="AB943" s="38"/>
      <c r="AC943" s="38"/>
      <c r="AD943" s="194"/>
      <c r="AE943" s="38"/>
      <c r="AF943" s="38"/>
      <c r="AG943" s="38"/>
    </row>
    <row r="944" spans="1:33" ht="15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29"/>
      <c r="O944" s="29"/>
      <c r="P944" s="29"/>
      <c r="Q944" s="29"/>
      <c r="R944" s="29"/>
      <c r="S944" s="29"/>
      <c r="T944" s="29"/>
      <c r="U944" s="38"/>
      <c r="V944" s="38"/>
      <c r="W944" s="38"/>
      <c r="X944" s="38"/>
      <c r="Y944" s="38"/>
      <c r="Z944" s="38"/>
      <c r="AA944" s="38"/>
      <c r="AB944" s="38"/>
      <c r="AC944" s="38"/>
      <c r="AD944" s="194"/>
      <c r="AE944" s="38"/>
      <c r="AF944" s="38"/>
      <c r="AG944" s="38"/>
    </row>
    <row r="945" spans="1:33" ht="15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29"/>
      <c r="O945" s="29"/>
      <c r="P945" s="29"/>
      <c r="Q945" s="29"/>
      <c r="R945" s="29"/>
      <c r="S945" s="29"/>
      <c r="T945" s="29"/>
      <c r="U945" s="38"/>
      <c r="V945" s="38"/>
      <c r="W945" s="38"/>
      <c r="X945" s="38"/>
      <c r="Y945" s="38"/>
      <c r="Z945" s="38"/>
      <c r="AA945" s="38"/>
      <c r="AB945" s="38"/>
      <c r="AC945" s="38"/>
      <c r="AD945" s="194"/>
      <c r="AE945" s="38"/>
      <c r="AF945" s="38"/>
      <c r="AG945" s="38"/>
    </row>
    <row r="946" spans="1:33" ht="15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29"/>
      <c r="O946" s="29"/>
      <c r="P946" s="29"/>
      <c r="Q946" s="29"/>
      <c r="R946" s="29"/>
      <c r="S946" s="29"/>
      <c r="T946" s="29"/>
      <c r="U946" s="38"/>
      <c r="V946" s="38"/>
      <c r="W946" s="38"/>
      <c r="X946" s="38"/>
      <c r="Y946" s="38"/>
      <c r="Z946" s="38"/>
      <c r="AA946" s="38"/>
      <c r="AB946" s="38"/>
      <c r="AC946" s="38"/>
      <c r="AD946" s="194"/>
      <c r="AE946" s="38"/>
      <c r="AF946" s="38"/>
      <c r="AG946" s="38"/>
    </row>
    <row r="947" spans="1:33" ht="15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29"/>
      <c r="O947" s="29"/>
      <c r="P947" s="29"/>
      <c r="Q947" s="29"/>
      <c r="R947" s="29"/>
      <c r="S947" s="29"/>
      <c r="T947" s="29"/>
      <c r="U947" s="38"/>
      <c r="V947" s="38"/>
      <c r="W947" s="38"/>
      <c r="X947" s="38"/>
      <c r="Y947" s="38"/>
      <c r="Z947" s="38"/>
      <c r="AA947" s="38"/>
      <c r="AB947" s="38"/>
      <c r="AC947" s="38"/>
      <c r="AD947" s="194"/>
      <c r="AE947" s="38"/>
      <c r="AF947" s="38"/>
      <c r="AG947" s="38"/>
    </row>
    <row r="948" spans="1:33" ht="15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29"/>
      <c r="O948" s="29"/>
      <c r="P948" s="29"/>
      <c r="Q948" s="29"/>
      <c r="R948" s="29"/>
      <c r="S948" s="29"/>
      <c r="T948" s="29"/>
      <c r="U948" s="38"/>
      <c r="V948" s="38"/>
      <c r="W948" s="38"/>
      <c r="X948" s="38"/>
      <c r="Y948" s="38"/>
      <c r="Z948" s="38"/>
      <c r="AA948" s="38"/>
      <c r="AB948" s="38"/>
      <c r="AC948" s="38"/>
      <c r="AD948" s="194"/>
      <c r="AE948" s="38"/>
      <c r="AF948" s="38"/>
      <c r="AG948" s="38"/>
    </row>
    <row r="949" spans="1:33" ht="15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29"/>
      <c r="O949" s="29"/>
      <c r="P949" s="29"/>
      <c r="Q949" s="29"/>
      <c r="R949" s="29"/>
      <c r="S949" s="29"/>
      <c r="T949" s="29"/>
      <c r="U949" s="38"/>
      <c r="V949" s="38"/>
      <c r="W949" s="38"/>
      <c r="X949" s="38"/>
      <c r="Y949" s="38"/>
      <c r="Z949" s="38"/>
      <c r="AA949" s="38"/>
      <c r="AB949" s="38"/>
      <c r="AC949" s="38"/>
      <c r="AD949" s="194"/>
      <c r="AE949" s="38"/>
      <c r="AF949" s="38"/>
      <c r="AG949" s="38"/>
    </row>
    <row r="950" spans="1:33" ht="15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29"/>
      <c r="O950" s="29"/>
      <c r="P950" s="29"/>
      <c r="Q950" s="29"/>
      <c r="R950" s="29"/>
      <c r="S950" s="29"/>
      <c r="T950" s="29"/>
      <c r="U950" s="38"/>
      <c r="V950" s="38"/>
      <c r="W950" s="38"/>
      <c r="X950" s="38"/>
      <c r="Y950" s="38"/>
      <c r="Z950" s="38"/>
      <c r="AA950" s="38"/>
      <c r="AB950" s="38"/>
      <c r="AC950" s="38"/>
      <c r="AD950" s="194"/>
      <c r="AE950" s="38"/>
      <c r="AF950" s="38"/>
      <c r="AG950" s="38"/>
    </row>
    <row r="951" spans="1:33" ht="15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29"/>
      <c r="O951" s="29"/>
      <c r="P951" s="29"/>
      <c r="Q951" s="29"/>
      <c r="R951" s="29"/>
      <c r="S951" s="29"/>
      <c r="T951" s="29"/>
      <c r="U951" s="38"/>
      <c r="V951" s="38"/>
      <c r="W951" s="38"/>
      <c r="X951" s="38"/>
      <c r="Y951" s="38"/>
      <c r="Z951" s="38"/>
      <c r="AA951" s="38"/>
      <c r="AB951" s="38"/>
      <c r="AC951" s="38"/>
      <c r="AD951" s="194"/>
      <c r="AE951" s="38"/>
      <c r="AF951" s="38"/>
      <c r="AG951" s="38"/>
    </row>
    <row r="952" spans="1:33" ht="15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29"/>
      <c r="O952" s="29"/>
      <c r="P952" s="29"/>
      <c r="Q952" s="29"/>
      <c r="R952" s="29"/>
      <c r="S952" s="29"/>
      <c r="T952" s="29"/>
      <c r="U952" s="38"/>
      <c r="V952" s="38"/>
      <c r="W952" s="38"/>
      <c r="X952" s="38"/>
      <c r="Y952" s="38"/>
      <c r="Z952" s="38"/>
      <c r="AA952" s="38"/>
      <c r="AB952" s="38"/>
      <c r="AC952" s="38"/>
      <c r="AD952" s="194"/>
      <c r="AE952" s="38"/>
      <c r="AF952" s="38"/>
      <c r="AG952" s="38"/>
    </row>
    <row r="953" spans="1:33" ht="15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29"/>
      <c r="O953" s="29"/>
      <c r="P953" s="29"/>
      <c r="Q953" s="29"/>
      <c r="R953" s="29"/>
      <c r="S953" s="29"/>
      <c r="T953" s="29"/>
      <c r="U953" s="38"/>
      <c r="V953" s="38"/>
      <c r="W953" s="38"/>
      <c r="X953" s="38"/>
      <c r="Y953" s="38"/>
      <c r="Z953" s="38"/>
      <c r="AA953" s="38"/>
      <c r="AB953" s="38"/>
      <c r="AC953" s="38"/>
      <c r="AD953" s="194"/>
      <c r="AE953" s="38"/>
      <c r="AF953" s="38"/>
      <c r="AG953" s="38"/>
    </row>
    <row r="954" spans="1:33" ht="15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29"/>
      <c r="O954" s="29"/>
      <c r="P954" s="29"/>
      <c r="Q954" s="29"/>
      <c r="R954" s="29"/>
      <c r="S954" s="29"/>
      <c r="T954" s="29"/>
      <c r="U954" s="38"/>
      <c r="V954" s="38"/>
      <c r="W954" s="38"/>
      <c r="X954" s="38"/>
      <c r="Y954" s="38"/>
      <c r="Z954" s="38"/>
      <c r="AA954" s="38"/>
      <c r="AB954" s="38"/>
      <c r="AC954" s="38"/>
      <c r="AD954" s="194"/>
      <c r="AE954" s="38"/>
      <c r="AF954" s="38"/>
      <c r="AG954" s="38"/>
    </row>
    <row r="955" spans="1:33" ht="15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29"/>
      <c r="O955" s="29"/>
      <c r="P955" s="29"/>
      <c r="Q955" s="29"/>
      <c r="R955" s="29"/>
      <c r="S955" s="29"/>
      <c r="T955" s="29"/>
      <c r="U955" s="38"/>
      <c r="V955" s="38"/>
      <c r="W955" s="38"/>
      <c r="X955" s="38"/>
      <c r="Y955" s="38"/>
      <c r="Z955" s="38"/>
      <c r="AA955" s="38"/>
      <c r="AB955" s="38"/>
      <c r="AC955" s="38"/>
      <c r="AD955" s="194"/>
      <c r="AE955" s="38"/>
      <c r="AF955" s="38"/>
      <c r="AG955" s="38"/>
    </row>
    <row r="956" spans="1:33" ht="15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29"/>
      <c r="O956" s="29"/>
      <c r="P956" s="29"/>
      <c r="Q956" s="29"/>
      <c r="R956" s="29"/>
      <c r="S956" s="29"/>
      <c r="T956" s="29"/>
      <c r="U956" s="38"/>
      <c r="V956" s="38"/>
      <c r="W956" s="38"/>
      <c r="X956" s="38"/>
      <c r="Y956" s="38"/>
      <c r="Z956" s="38"/>
      <c r="AA956" s="38"/>
      <c r="AB956" s="38"/>
      <c r="AC956" s="38"/>
      <c r="AD956" s="194"/>
      <c r="AE956" s="38"/>
      <c r="AF956" s="38"/>
      <c r="AG956" s="38"/>
    </row>
    <row r="957" spans="1:33" ht="15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29"/>
      <c r="O957" s="29"/>
      <c r="P957" s="29"/>
      <c r="Q957" s="29"/>
      <c r="R957" s="29"/>
      <c r="S957" s="29"/>
      <c r="T957" s="29"/>
      <c r="U957" s="38"/>
      <c r="V957" s="38"/>
      <c r="W957" s="38"/>
      <c r="X957" s="38"/>
      <c r="Y957" s="38"/>
      <c r="Z957" s="38"/>
      <c r="AA957" s="38"/>
      <c r="AB957" s="38"/>
      <c r="AC957" s="38"/>
      <c r="AD957" s="194"/>
      <c r="AE957" s="38"/>
      <c r="AF957" s="38"/>
      <c r="AG957" s="38"/>
    </row>
    <row r="958" spans="1:33" ht="15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29"/>
      <c r="O958" s="29"/>
      <c r="P958" s="29"/>
      <c r="Q958" s="29"/>
      <c r="R958" s="29"/>
      <c r="S958" s="29"/>
      <c r="T958" s="29"/>
      <c r="U958" s="38"/>
      <c r="V958" s="38"/>
      <c r="W958" s="38"/>
      <c r="X958" s="38"/>
      <c r="Y958" s="38"/>
      <c r="Z958" s="38"/>
      <c r="AA958" s="38"/>
      <c r="AB958" s="38"/>
      <c r="AC958" s="38"/>
      <c r="AD958" s="194"/>
      <c r="AE958" s="38"/>
      <c r="AF958" s="38"/>
      <c r="AG958" s="38"/>
    </row>
    <row r="959" spans="1:33" ht="15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29"/>
      <c r="O959" s="29"/>
      <c r="P959" s="29"/>
      <c r="Q959" s="29"/>
      <c r="R959" s="29"/>
      <c r="S959" s="29"/>
      <c r="T959" s="29"/>
      <c r="U959" s="38"/>
      <c r="V959" s="38"/>
      <c r="W959" s="38"/>
      <c r="X959" s="38"/>
      <c r="Y959" s="38"/>
      <c r="Z959" s="38"/>
      <c r="AA959" s="38"/>
      <c r="AB959" s="38"/>
      <c r="AC959" s="38"/>
      <c r="AD959" s="194"/>
      <c r="AE959" s="38"/>
      <c r="AF959" s="38"/>
      <c r="AG959" s="38"/>
    </row>
    <row r="960" spans="1:33" ht="15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29"/>
      <c r="O960" s="29"/>
      <c r="P960" s="29"/>
      <c r="Q960" s="29"/>
      <c r="R960" s="29"/>
      <c r="S960" s="29"/>
      <c r="T960" s="29"/>
      <c r="U960" s="38"/>
      <c r="V960" s="38"/>
      <c r="W960" s="38"/>
      <c r="X960" s="38"/>
      <c r="Y960" s="38"/>
      <c r="Z960" s="38"/>
      <c r="AA960" s="38"/>
      <c r="AB960" s="38"/>
      <c r="AC960" s="38"/>
      <c r="AD960" s="194"/>
      <c r="AE960" s="38"/>
      <c r="AF960" s="38"/>
      <c r="AG960" s="38"/>
    </row>
    <row r="961" spans="1:33" ht="15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29"/>
      <c r="O961" s="29"/>
      <c r="P961" s="29"/>
      <c r="Q961" s="29"/>
      <c r="R961" s="29"/>
      <c r="S961" s="29"/>
      <c r="T961" s="29"/>
      <c r="U961" s="38"/>
      <c r="V961" s="38"/>
      <c r="W961" s="38"/>
      <c r="X961" s="38"/>
      <c r="Y961" s="38"/>
      <c r="Z961" s="38"/>
      <c r="AA961" s="38"/>
      <c r="AB961" s="38"/>
      <c r="AC961" s="38"/>
      <c r="AD961" s="194"/>
      <c r="AE961" s="38"/>
      <c r="AF961" s="38"/>
      <c r="AG961" s="38"/>
    </row>
    <row r="962" spans="1:33" ht="15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29"/>
      <c r="O962" s="29"/>
      <c r="P962" s="29"/>
      <c r="Q962" s="29"/>
      <c r="R962" s="29"/>
      <c r="S962" s="29"/>
      <c r="T962" s="29"/>
      <c r="U962" s="38"/>
      <c r="V962" s="38"/>
      <c r="W962" s="38"/>
      <c r="X962" s="38"/>
      <c r="Y962" s="38"/>
      <c r="Z962" s="38"/>
      <c r="AA962" s="38"/>
      <c r="AB962" s="38"/>
      <c r="AC962" s="38"/>
      <c r="AD962" s="194"/>
      <c r="AE962" s="38"/>
      <c r="AF962" s="38"/>
      <c r="AG962" s="38"/>
    </row>
    <row r="963" spans="1:33" ht="15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29"/>
      <c r="O963" s="29"/>
      <c r="P963" s="29"/>
      <c r="Q963" s="29"/>
      <c r="R963" s="29"/>
      <c r="S963" s="29"/>
      <c r="T963" s="29"/>
      <c r="U963" s="38"/>
      <c r="V963" s="38"/>
      <c r="W963" s="38"/>
      <c r="X963" s="38"/>
      <c r="Y963" s="38"/>
      <c r="Z963" s="38"/>
      <c r="AA963" s="38"/>
      <c r="AB963" s="38"/>
      <c r="AC963" s="38"/>
      <c r="AD963" s="194"/>
      <c r="AE963" s="38"/>
      <c r="AF963" s="38"/>
      <c r="AG963" s="38"/>
    </row>
    <row r="964" spans="1:33" ht="15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29"/>
      <c r="O964" s="29"/>
      <c r="P964" s="29"/>
      <c r="Q964" s="29"/>
      <c r="R964" s="29"/>
      <c r="S964" s="29"/>
      <c r="T964" s="29"/>
      <c r="U964" s="38"/>
      <c r="V964" s="38"/>
      <c r="W964" s="38"/>
      <c r="X964" s="38"/>
      <c r="Y964" s="38"/>
      <c r="Z964" s="38"/>
      <c r="AA964" s="38"/>
      <c r="AB964" s="38"/>
      <c r="AC964" s="38"/>
      <c r="AD964" s="194"/>
      <c r="AE964" s="38"/>
      <c r="AF964" s="38"/>
      <c r="AG964" s="38"/>
    </row>
    <row r="965" spans="1:33" ht="15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29"/>
      <c r="O965" s="29"/>
      <c r="P965" s="29"/>
      <c r="Q965" s="29"/>
      <c r="R965" s="29"/>
      <c r="S965" s="29"/>
      <c r="T965" s="29"/>
      <c r="U965" s="38"/>
      <c r="V965" s="38"/>
      <c r="W965" s="38"/>
      <c r="X965" s="38"/>
      <c r="Y965" s="38"/>
      <c r="Z965" s="38"/>
      <c r="AA965" s="38"/>
      <c r="AB965" s="38"/>
      <c r="AC965" s="38"/>
      <c r="AD965" s="194"/>
      <c r="AE965" s="38"/>
      <c r="AF965" s="38"/>
      <c r="AG965" s="38"/>
    </row>
    <row r="966" spans="1:33" ht="15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29"/>
      <c r="O966" s="29"/>
      <c r="P966" s="29"/>
      <c r="Q966" s="29"/>
      <c r="R966" s="29"/>
      <c r="S966" s="29"/>
      <c r="T966" s="29"/>
      <c r="U966" s="38"/>
      <c r="V966" s="38"/>
      <c r="W966" s="38"/>
      <c r="X966" s="38"/>
      <c r="Y966" s="38"/>
      <c r="Z966" s="38"/>
      <c r="AA966" s="38"/>
      <c r="AB966" s="38"/>
      <c r="AC966" s="38"/>
      <c r="AD966" s="194"/>
      <c r="AE966" s="38"/>
      <c r="AF966" s="38"/>
      <c r="AG966" s="38"/>
    </row>
    <row r="967" spans="1:33" ht="15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29"/>
      <c r="O967" s="29"/>
      <c r="P967" s="29"/>
      <c r="Q967" s="29"/>
      <c r="R967" s="29"/>
      <c r="S967" s="29"/>
      <c r="T967" s="29"/>
      <c r="U967" s="38"/>
      <c r="V967" s="38"/>
      <c r="W967" s="38"/>
      <c r="X967" s="38"/>
      <c r="Y967" s="38"/>
      <c r="Z967" s="38"/>
      <c r="AA967" s="38"/>
      <c r="AB967" s="38"/>
      <c r="AC967" s="38"/>
      <c r="AD967" s="194"/>
      <c r="AE967" s="38"/>
      <c r="AF967" s="38"/>
      <c r="AG967" s="38"/>
    </row>
    <row r="968" spans="1:33" ht="15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29"/>
      <c r="O968" s="29"/>
      <c r="P968" s="29"/>
      <c r="Q968" s="29"/>
      <c r="R968" s="29"/>
      <c r="S968" s="29"/>
      <c r="T968" s="29"/>
      <c r="U968" s="38"/>
      <c r="V968" s="38"/>
      <c r="W968" s="38"/>
      <c r="X968" s="38"/>
      <c r="Y968" s="38"/>
      <c r="Z968" s="38"/>
      <c r="AA968" s="38"/>
      <c r="AB968" s="38"/>
      <c r="AC968" s="38"/>
      <c r="AD968" s="194"/>
      <c r="AE968" s="38"/>
      <c r="AF968" s="38"/>
      <c r="AG968" s="38"/>
    </row>
    <row r="969" spans="1:33" ht="15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29"/>
      <c r="O969" s="29"/>
      <c r="P969" s="29"/>
      <c r="Q969" s="29"/>
      <c r="R969" s="29"/>
      <c r="S969" s="29"/>
      <c r="T969" s="29"/>
      <c r="U969" s="38"/>
      <c r="V969" s="38"/>
      <c r="W969" s="38"/>
      <c r="X969" s="38"/>
      <c r="Y969" s="38"/>
      <c r="Z969" s="38"/>
      <c r="AA969" s="38"/>
      <c r="AB969" s="38"/>
      <c r="AC969" s="38"/>
      <c r="AD969" s="194"/>
      <c r="AE969" s="38"/>
      <c r="AF969" s="38"/>
      <c r="AG969" s="38"/>
    </row>
    <row r="970" spans="1:33" ht="15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29"/>
      <c r="O970" s="29"/>
      <c r="P970" s="29"/>
      <c r="Q970" s="29"/>
      <c r="R970" s="29"/>
      <c r="S970" s="29"/>
      <c r="T970" s="29"/>
      <c r="U970" s="38"/>
      <c r="V970" s="38"/>
      <c r="W970" s="38"/>
      <c r="X970" s="38"/>
      <c r="Y970" s="38"/>
      <c r="Z970" s="38"/>
      <c r="AA970" s="38"/>
      <c r="AB970" s="38"/>
      <c r="AC970" s="38"/>
      <c r="AD970" s="194"/>
      <c r="AE970" s="38"/>
      <c r="AF970" s="38"/>
      <c r="AG970" s="38"/>
    </row>
    <row r="971" spans="1:33" ht="15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29"/>
      <c r="O971" s="29"/>
      <c r="P971" s="29"/>
      <c r="Q971" s="29"/>
      <c r="R971" s="29"/>
      <c r="S971" s="29"/>
      <c r="T971" s="29"/>
      <c r="U971" s="38"/>
      <c r="V971" s="38"/>
      <c r="W971" s="38"/>
      <c r="X971" s="38"/>
      <c r="Y971" s="38"/>
      <c r="Z971" s="38"/>
      <c r="AA971" s="38"/>
      <c r="AB971" s="38"/>
      <c r="AC971" s="38"/>
      <c r="AD971" s="194"/>
      <c r="AE971" s="38"/>
      <c r="AF971" s="38"/>
      <c r="AG971" s="38"/>
    </row>
    <row r="972" spans="1:33" ht="15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29"/>
      <c r="O972" s="29"/>
      <c r="P972" s="29"/>
      <c r="Q972" s="29"/>
      <c r="R972" s="29"/>
      <c r="S972" s="29"/>
      <c r="T972" s="29"/>
      <c r="U972" s="38"/>
      <c r="V972" s="38"/>
      <c r="W972" s="38"/>
      <c r="X972" s="38"/>
      <c r="Y972" s="38"/>
      <c r="Z972" s="38"/>
      <c r="AA972" s="38"/>
      <c r="AB972" s="38"/>
      <c r="AC972" s="38"/>
      <c r="AD972" s="194"/>
      <c r="AE972" s="38"/>
      <c r="AF972" s="38"/>
      <c r="AG972" s="38"/>
    </row>
    <row r="973" spans="1:33" ht="15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29"/>
      <c r="O973" s="29"/>
      <c r="P973" s="29"/>
      <c r="Q973" s="29"/>
      <c r="R973" s="29"/>
      <c r="S973" s="29"/>
      <c r="T973" s="29"/>
      <c r="U973" s="38"/>
      <c r="V973" s="38"/>
      <c r="W973" s="38"/>
      <c r="X973" s="38"/>
      <c r="Y973" s="38"/>
      <c r="Z973" s="38"/>
      <c r="AA973" s="38"/>
      <c r="AB973" s="38"/>
      <c r="AC973" s="38"/>
      <c r="AD973" s="194"/>
      <c r="AE973" s="38"/>
      <c r="AF973" s="38"/>
      <c r="AG973" s="38"/>
    </row>
    <row r="974" spans="1:33" ht="15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29"/>
      <c r="O974" s="29"/>
      <c r="P974" s="29"/>
      <c r="Q974" s="29"/>
      <c r="R974" s="29"/>
      <c r="S974" s="29"/>
      <c r="T974" s="29"/>
      <c r="U974" s="38"/>
      <c r="V974" s="38"/>
      <c r="W974" s="38"/>
      <c r="X974" s="38"/>
      <c r="Y974" s="38"/>
      <c r="Z974" s="38"/>
      <c r="AA974" s="38"/>
      <c r="AB974" s="38"/>
      <c r="AC974" s="38"/>
      <c r="AD974" s="194"/>
      <c r="AE974" s="38"/>
      <c r="AF974" s="38"/>
      <c r="AG974" s="38"/>
    </row>
    <row r="975" spans="1:33" ht="15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29"/>
      <c r="O975" s="29"/>
      <c r="P975" s="29"/>
      <c r="Q975" s="29"/>
      <c r="R975" s="29"/>
      <c r="S975" s="29"/>
      <c r="T975" s="29"/>
      <c r="U975" s="38"/>
      <c r="V975" s="38"/>
      <c r="W975" s="38"/>
      <c r="X975" s="38"/>
      <c r="Y975" s="38"/>
      <c r="Z975" s="38"/>
      <c r="AA975" s="38"/>
      <c r="AB975" s="38"/>
      <c r="AC975" s="38"/>
      <c r="AD975" s="194"/>
      <c r="AE975" s="38"/>
      <c r="AF975" s="38"/>
      <c r="AG975" s="38"/>
    </row>
    <row r="976" spans="1:33" ht="15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29"/>
      <c r="O976" s="29"/>
      <c r="P976" s="29"/>
      <c r="Q976" s="29"/>
      <c r="R976" s="29"/>
      <c r="S976" s="29"/>
      <c r="T976" s="29"/>
      <c r="U976" s="38"/>
      <c r="V976" s="38"/>
      <c r="W976" s="38"/>
      <c r="X976" s="38"/>
      <c r="Y976" s="38"/>
      <c r="Z976" s="38"/>
      <c r="AA976" s="38"/>
      <c r="AB976" s="38"/>
      <c r="AC976" s="38"/>
      <c r="AD976" s="194"/>
      <c r="AE976" s="38"/>
      <c r="AF976" s="38"/>
      <c r="AG976" s="38"/>
    </row>
    <row r="977" spans="1:33" ht="15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29"/>
      <c r="O977" s="29"/>
      <c r="P977" s="29"/>
      <c r="Q977" s="29"/>
      <c r="R977" s="29"/>
      <c r="S977" s="29"/>
      <c r="T977" s="29"/>
      <c r="U977" s="38"/>
      <c r="V977" s="38"/>
      <c r="W977" s="38"/>
      <c r="X977" s="38"/>
      <c r="Y977" s="38"/>
      <c r="Z977" s="38"/>
      <c r="AA977" s="38"/>
      <c r="AB977" s="38"/>
      <c r="AC977" s="38"/>
      <c r="AD977" s="194"/>
      <c r="AE977" s="38"/>
      <c r="AF977" s="38"/>
      <c r="AG977" s="38"/>
    </row>
    <row r="978" spans="1:33" ht="15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29"/>
      <c r="O978" s="29"/>
      <c r="P978" s="29"/>
      <c r="Q978" s="29"/>
      <c r="R978" s="29"/>
      <c r="S978" s="29"/>
      <c r="T978" s="29"/>
      <c r="U978" s="38"/>
      <c r="V978" s="38"/>
      <c r="W978" s="38"/>
      <c r="X978" s="38"/>
      <c r="Y978" s="38"/>
      <c r="Z978" s="38"/>
      <c r="AA978" s="38"/>
      <c r="AB978" s="38"/>
      <c r="AC978" s="38"/>
      <c r="AD978" s="194"/>
      <c r="AE978" s="38"/>
      <c r="AF978" s="38"/>
      <c r="AG978" s="38"/>
    </row>
    <row r="979" spans="1:33" ht="15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29"/>
      <c r="O979" s="29"/>
      <c r="P979" s="29"/>
      <c r="Q979" s="29"/>
      <c r="R979" s="29"/>
      <c r="S979" s="29"/>
      <c r="T979" s="29"/>
      <c r="U979" s="38"/>
      <c r="V979" s="38"/>
      <c r="W979" s="38"/>
      <c r="X979" s="38"/>
      <c r="Y979" s="38"/>
      <c r="Z979" s="38"/>
      <c r="AA979" s="38"/>
      <c r="AB979" s="38"/>
      <c r="AC979" s="38"/>
      <c r="AD979" s="194"/>
      <c r="AE979" s="38"/>
      <c r="AF979" s="38"/>
      <c r="AG979" s="38"/>
    </row>
    <row r="980" spans="1:33" ht="15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29"/>
      <c r="O980" s="29"/>
      <c r="P980" s="29"/>
      <c r="Q980" s="29"/>
      <c r="R980" s="29"/>
      <c r="S980" s="29"/>
      <c r="T980" s="29"/>
      <c r="U980" s="38"/>
      <c r="V980" s="38"/>
      <c r="W980" s="38"/>
      <c r="X980" s="38"/>
      <c r="Y980" s="38"/>
      <c r="Z980" s="38"/>
      <c r="AA980" s="38"/>
      <c r="AB980" s="38"/>
      <c r="AC980" s="38"/>
      <c r="AD980" s="194"/>
      <c r="AE980" s="38"/>
      <c r="AF980" s="38"/>
      <c r="AG980" s="38"/>
    </row>
    <row r="981" spans="1:33" ht="15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29"/>
      <c r="O981" s="29"/>
      <c r="P981" s="29"/>
      <c r="Q981" s="29"/>
      <c r="R981" s="29"/>
      <c r="S981" s="29"/>
      <c r="T981" s="29"/>
      <c r="U981" s="38"/>
      <c r="V981" s="38"/>
      <c r="W981" s="38"/>
      <c r="X981" s="38"/>
      <c r="Y981" s="38"/>
      <c r="Z981" s="38"/>
      <c r="AA981" s="38"/>
      <c r="AB981" s="38"/>
      <c r="AC981" s="38"/>
      <c r="AD981" s="194"/>
      <c r="AE981" s="38"/>
      <c r="AF981" s="38"/>
      <c r="AG981" s="38"/>
    </row>
    <row r="982" spans="1:33" ht="15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29"/>
      <c r="O982" s="29"/>
      <c r="P982" s="29"/>
      <c r="Q982" s="29"/>
      <c r="R982" s="29"/>
      <c r="S982" s="29"/>
      <c r="T982" s="29"/>
      <c r="U982" s="38"/>
      <c r="V982" s="38"/>
      <c r="W982" s="38"/>
      <c r="X982" s="38"/>
      <c r="Y982" s="38"/>
      <c r="Z982" s="38"/>
      <c r="AA982" s="38"/>
      <c r="AB982" s="38"/>
      <c r="AC982" s="38"/>
      <c r="AD982" s="194"/>
      <c r="AE982" s="38"/>
      <c r="AF982" s="38"/>
      <c r="AG982" s="38"/>
    </row>
    <row r="983" spans="1:33" ht="15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29"/>
      <c r="O983" s="29"/>
      <c r="P983" s="29"/>
      <c r="Q983" s="29"/>
      <c r="R983" s="29"/>
      <c r="S983" s="29"/>
      <c r="T983" s="29"/>
      <c r="U983" s="38"/>
      <c r="V983" s="38"/>
      <c r="W983" s="38"/>
      <c r="X983" s="38"/>
      <c r="Y983" s="38"/>
      <c r="Z983" s="38"/>
      <c r="AA983" s="38"/>
      <c r="AB983" s="38"/>
      <c r="AC983" s="38"/>
      <c r="AD983" s="194"/>
      <c r="AE983" s="38"/>
      <c r="AF983" s="38"/>
      <c r="AG983" s="38"/>
    </row>
    <row r="984" spans="1:33" ht="15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29"/>
      <c r="O984" s="29"/>
      <c r="P984" s="29"/>
      <c r="Q984" s="29"/>
      <c r="R984" s="29"/>
      <c r="S984" s="29"/>
      <c r="T984" s="29"/>
      <c r="U984" s="38"/>
      <c r="V984" s="38"/>
      <c r="W984" s="38"/>
      <c r="X984" s="38"/>
      <c r="Y984" s="38"/>
      <c r="Z984" s="38"/>
      <c r="AA984" s="38"/>
      <c r="AB984" s="38"/>
      <c r="AC984" s="38"/>
      <c r="AD984" s="194"/>
      <c r="AE984" s="38"/>
      <c r="AF984" s="38"/>
      <c r="AG984" s="38"/>
    </row>
    <row r="985" spans="1:33" ht="15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29"/>
      <c r="O985" s="29"/>
      <c r="P985" s="29"/>
      <c r="Q985" s="29"/>
      <c r="R985" s="29"/>
      <c r="S985" s="29"/>
      <c r="T985" s="29"/>
      <c r="U985" s="38"/>
      <c r="V985" s="38"/>
      <c r="W985" s="38"/>
      <c r="X985" s="38"/>
      <c r="Y985" s="38"/>
      <c r="Z985" s="38"/>
      <c r="AA985" s="38"/>
      <c r="AB985" s="38"/>
      <c r="AC985" s="38"/>
      <c r="AD985" s="194"/>
      <c r="AE985" s="38"/>
      <c r="AF985" s="38"/>
      <c r="AG985" s="38"/>
    </row>
    <row r="986" spans="1:33" ht="15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29"/>
      <c r="O986" s="29"/>
      <c r="P986" s="29"/>
      <c r="Q986" s="29"/>
      <c r="R986" s="29"/>
      <c r="S986" s="29"/>
      <c r="T986" s="29"/>
      <c r="U986" s="38"/>
      <c r="V986" s="38"/>
      <c r="W986" s="38"/>
      <c r="X986" s="38"/>
      <c r="Y986" s="38"/>
      <c r="Z986" s="38"/>
      <c r="AA986" s="38"/>
      <c r="AB986" s="38"/>
      <c r="AC986" s="38"/>
      <c r="AD986" s="194"/>
      <c r="AE986" s="38"/>
      <c r="AF986" s="38"/>
      <c r="AG986" s="38"/>
    </row>
    <row r="987" spans="1:33" ht="15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29"/>
      <c r="O987" s="29"/>
      <c r="P987" s="29"/>
      <c r="Q987" s="29"/>
      <c r="R987" s="29"/>
      <c r="S987" s="29"/>
      <c r="T987" s="29"/>
      <c r="U987" s="38"/>
      <c r="V987" s="38"/>
      <c r="W987" s="38"/>
      <c r="X987" s="38"/>
      <c r="Y987" s="38"/>
      <c r="Z987" s="38"/>
      <c r="AA987" s="38"/>
      <c r="AB987" s="38"/>
      <c r="AC987" s="38"/>
      <c r="AD987" s="194"/>
      <c r="AE987" s="38"/>
      <c r="AF987" s="38"/>
      <c r="AG987" s="38"/>
    </row>
    <row r="988" spans="1:33" ht="15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29"/>
      <c r="O988" s="29"/>
      <c r="P988" s="29"/>
      <c r="Q988" s="29"/>
      <c r="R988" s="29"/>
      <c r="S988" s="29"/>
      <c r="T988" s="29"/>
      <c r="U988" s="38"/>
      <c r="V988" s="38"/>
      <c r="W988" s="38"/>
      <c r="X988" s="38"/>
      <c r="Y988" s="38"/>
      <c r="Z988" s="38"/>
      <c r="AA988" s="38"/>
      <c r="AB988" s="38"/>
      <c r="AC988" s="38"/>
      <c r="AD988" s="194"/>
      <c r="AE988" s="38"/>
      <c r="AF988" s="38"/>
      <c r="AG988" s="38"/>
    </row>
    <row r="989" spans="1:33" ht="15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29"/>
      <c r="O989" s="29"/>
      <c r="P989" s="29"/>
      <c r="Q989" s="29"/>
      <c r="R989" s="29"/>
      <c r="S989" s="29"/>
      <c r="T989" s="29"/>
      <c r="U989" s="38"/>
      <c r="V989" s="38"/>
      <c r="W989" s="38"/>
      <c r="X989" s="38"/>
      <c r="Y989" s="38"/>
      <c r="Z989" s="38"/>
      <c r="AA989" s="38"/>
      <c r="AB989" s="38"/>
      <c r="AC989" s="38"/>
      <c r="AD989" s="194"/>
      <c r="AE989" s="38"/>
      <c r="AF989" s="38"/>
      <c r="AG989" s="38"/>
    </row>
    <row r="990" spans="1:33" ht="15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29"/>
      <c r="O990" s="29"/>
      <c r="P990" s="29"/>
      <c r="Q990" s="29"/>
      <c r="R990" s="29"/>
      <c r="S990" s="29"/>
      <c r="T990" s="29"/>
      <c r="U990" s="38"/>
      <c r="V990" s="38"/>
      <c r="W990" s="38"/>
      <c r="X990" s="38"/>
      <c r="Y990" s="38"/>
      <c r="Z990" s="38"/>
      <c r="AA990" s="38"/>
      <c r="AB990" s="38"/>
      <c r="AC990" s="38"/>
      <c r="AD990" s="194"/>
      <c r="AE990" s="38"/>
      <c r="AF990" s="38"/>
      <c r="AG990" s="38"/>
    </row>
    <row r="991" spans="1:33" ht="15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29"/>
      <c r="O991" s="29"/>
      <c r="P991" s="29"/>
      <c r="Q991" s="29"/>
      <c r="R991" s="29"/>
      <c r="S991" s="29"/>
      <c r="T991" s="29"/>
      <c r="U991" s="38"/>
      <c r="V991" s="38"/>
      <c r="W991" s="38"/>
      <c r="X991" s="38"/>
      <c r="Y991" s="38"/>
      <c r="Z991" s="38"/>
      <c r="AA991" s="38"/>
      <c r="AB991" s="38"/>
      <c r="AC991" s="38"/>
      <c r="AD991" s="194"/>
      <c r="AE991" s="38"/>
      <c r="AF991" s="38"/>
      <c r="AG991" s="38"/>
    </row>
    <row r="992" spans="1:33" ht="15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29"/>
      <c r="O992" s="29"/>
      <c r="P992" s="29"/>
      <c r="Q992" s="29"/>
      <c r="R992" s="29"/>
      <c r="S992" s="29"/>
      <c r="T992" s="29"/>
      <c r="U992" s="38"/>
      <c r="V992" s="38"/>
      <c r="W992" s="38"/>
      <c r="X992" s="38"/>
      <c r="Y992" s="38"/>
      <c r="Z992" s="38"/>
      <c r="AA992" s="38"/>
      <c r="AB992" s="38"/>
      <c r="AC992" s="38"/>
      <c r="AD992" s="194"/>
      <c r="AE992" s="38"/>
      <c r="AF992" s="38"/>
      <c r="AG992" s="38"/>
    </row>
    <row r="993" spans="1:33" ht="15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29"/>
      <c r="O993" s="29"/>
      <c r="P993" s="29"/>
      <c r="Q993" s="29"/>
      <c r="R993" s="29"/>
      <c r="S993" s="29"/>
      <c r="T993" s="29"/>
      <c r="U993" s="38"/>
      <c r="V993" s="38"/>
      <c r="W993" s="38"/>
      <c r="X993" s="38"/>
      <c r="Y993" s="38"/>
      <c r="Z993" s="38"/>
      <c r="AA993" s="38"/>
      <c r="AB993" s="38"/>
      <c r="AC993" s="38"/>
      <c r="AD993" s="194"/>
      <c r="AE993" s="38"/>
      <c r="AF993" s="38"/>
      <c r="AG993" s="38"/>
    </row>
    <row r="994" spans="1:33" ht="15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29"/>
      <c r="O994" s="29"/>
      <c r="P994" s="29"/>
      <c r="Q994" s="29"/>
      <c r="R994" s="29"/>
      <c r="S994" s="29"/>
      <c r="T994" s="29"/>
      <c r="U994" s="38"/>
      <c r="V994" s="38"/>
      <c r="W994" s="38"/>
      <c r="X994" s="38"/>
      <c r="Y994" s="38"/>
      <c r="Z994" s="38"/>
      <c r="AA994" s="38"/>
      <c r="AB994" s="38"/>
      <c r="AC994" s="38"/>
      <c r="AD994" s="194"/>
      <c r="AE994" s="38"/>
      <c r="AF994" s="38"/>
      <c r="AG994" s="38"/>
    </row>
    <row r="995" spans="1:33" ht="15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29"/>
      <c r="O995" s="29"/>
      <c r="P995" s="29"/>
      <c r="Q995" s="29"/>
      <c r="R995" s="29"/>
      <c r="S995" s="29"/>
      <c r="T995" s="29"/>
      <c r="U995" s="38"/>
      <c r="V995" s="38"/>
      <c r="W995" s="38"/>
      <c r="X995" s="38"/>
      <c r="Y995" s="38"/>
      <c r="Z995" s="38"/>
      <c r="AA995" s="38"/>
      <c r="AB995" s="38"/>
      <c r="AC995" s="38"/>
      <c r="AD995" s="194"/>
      <c r="AE995" s="38"/>
      <c r="AF995" s="38"/>
      <c r="AG995" s="38"/>
    </row>
    <row r="996" spans="1:33" ht="15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29"/>
      <c r="O996" s="29"/>
      <c r="P996" s="29"/>
      <c r="Q996" s="29"/>
      <c r="R996" s="29"/>
      <c r="S996" s="29"/>
      <c r="T996" s="29"/>
      <c r="U996" s="38"/>
      <c r="V996" s="38"/>
      <c r="W996" s="38"/>
      <c r="X996" s="38"/>
      <c r="Y996" s="38"/>
      <c r="Z996" s="38"/>
      <c r="AA996" s="38"/>
      <c r="AB996" s="38"/>
      <c r="AC996" s="38"/>
      <c r="AD996" s="194"/>
      <c r="AE996" s="38"/>
      <c r="AF996" s="38"/>
      <c r="AG996" s="38"/>
    </row>
    <row r="997" spans="1:33" ht="15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29"/>
      <c r="O997" s="29"/>
      <c r="P997" s="29"/>
      <c r="Q997" s="29"/>
      <c r="R997" s="29"/>
      <c r="S997" s="29"/>
      <c r="T997" s="29"/>
      <c r="U997" s="38"/>
      <c r="V997" s="38"/>
      <c r="W997" s="38"/>
      <c r="X997" s="38"/>
      <c r="Y997" s="38"/>
      <c r="Z997" s="38"/>
      <c r="AA997" s="38"/>
      <c r="AB997" s="38"/>
      <c r="AC997" s="38"/>
      <c r="AD997" s="194"/>
      <c r="AE997" s="38"/>
      <c r="AF997" s="38"/>
      <c r="AG997" s="38"/>
    </row>
    <row r="998" spans="1:33" ht="15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29"/>
      <c r="O998" s="29"/>
      <c r="P998" s="29"/>
      <c r="Q998" s="29"/>
      <c r="R998" s="29"/>
      <c r="S998" s="29"/>
      <c r="T998" s="29"/>
      <c r="U998" s="38"/>
      <c r="V998" s="38"/>
      <c r="W998" s="38"/>
      <c r="X998" s="38"/>
      <c r="Y998" s="38"/>
      <c r="Z998" s="38"/>
      <c r="AA998" s="38"/>
      <c r="AB998" s="38"/>
      <c r="AC998" s="38"/>
      <c r="AD998" s="194"/>
      <c r="AE998" s="38"/>
      <c r="AF998" s="38"/>
      <c r="AG998" s="38"/>
    </row>
  </sheetData>
  <mergeCells count="28">
    <mergeCell ref="S4:S5"/>
    <mergeCell ref="T4:T5"/>
    <mergeCell ref="N4:N5"/>
    <mergeCell ref="O4:O5"/>
    <mergeCell ref="P4:P5"/>
    <mergeCell ref="Q4:Q5"/>
    <mergeCell ref="R4:R5"/>
    <mergeCell ref="Z4:AC4"/>
    <mergeCell ref="I1:Q1"/>
    <mergeCell ref="B2:AD3"/>
    <mergeCell ref="B4:B5"/>
    <mergeCell ref="C4:C5"/>
    <mergeCell ref="D4:D5"/>
    <mergeCell ref="E4:E5"/>
    <mergeCell ref="F4:F5"/>
    <mergeCell ref="AD4:AD5"/>
    <mergeCell ref="G4:G5"/>
    <mergeCell ref="H4:H5"/>
    <mergeCell ref="I4:I5"/>
    <mergeCell ref="J4:J5"/>
    <mergeCell ref="K4:K5"/>
    <mergeCell ref="L4:L5"/>
    <mergeCell ref="M4:M5"/>
    <mergeCell ref="U4:U5"/>
    <mergeCell ref="V4:V5"/>
    <mergeCell ref="W4:W5"/>
    <mergeCell ref="X4:X5"/>
    <mergeCell ref="Y4:Y5"/>
  </mergeCells>
  <pageMargins left="0.7" right="0.7" top="0.75" bottom="0.75" header="0" footer="0"/>
  <pageSetup orientation="landscape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666"/>
  </sheetPr>
  <dimension ref="A1:AG1000"/>
  <sheetViews>
    <sheetView workbookViewId="0">
      <selection activeCell="A6" sqref="A6:A24"/>
    </sheetView>
  </sheetViews>
  <sheetFormatPr baseColWidth="10" defaultColWidth="14.42578125" defaultRowHeight="15" customHeight="1"/>
  <cols>
    <col min="1" max="1" width="3.7109375" customWidth="1"/>
    <col min="2" max="2" width="15.7109375" customWidth="1"/>
    <col min="3" max="3" width="22.42578125" customWidth="1"/>
    <col min="4" max="4" width="40.42578125" customWidth="1"/>
    <col min="5" max="5" width="35.42578125" customWidth="1"/>
    <col min="6" max="6" width="20.85546875" customWidth="1"/>
    <col min="7" max="7" width="21" customWidth="1"/>
    <col min="8" max="8" width="19.7109375" customWidth="1"/>
    <col min="9" max="11" width="25.7109375" customWidth="1"/>
    <col min="12" max="12" width="32.5703125" customWidth="1"/>
    <col min="13" max="13" width="31.28515625" customWidth="1"/>
    <col min="14" max="14" width="55.140625" customWidth="1"/>
    <col min="15" max="16" width="32.85546875" customWidth="1"/>
    <col min="17" max="17" width="23.140625" customWidth="1"/>
    <col min="18" max="18" width="37.5703125" customWidth="1"/>
    <col min="19" max="19" width="27.42578125" customWidth="1"/>
    <col min="20" max="20" width="41.140625" customWidth="1"/>
    <col min="21" max="23" width="52.28515625" customWidth="1"/>
    <col min="24" max="24" width="28.28515625" customWidth="1"/>
    <col min="25" max="25" width="42" customWidth="1"/>
    <col min="26" max="26" width="41.140625" customWidth="1"/>
    <col min="27" max="27" width="30.42578125" customWidth="1"/>
    <col min="28" max="28" width="32" customWidth="1"/>
    <col min="29" max="29" width="26.7109375" customWidth="1"/>
    <col min="30" max="30" width="41.140625" customWidth="1"/>
  </cols>
  <sheetData>
    <row r="1" spans="1:33" ht="12.75" customHeight="1">
      <c r="A1" s="55"/>
      <c r="B1" s="55"/>
      <c r="C1" s="55"/>
      <c r="D1" s="55"/>
      <c r="E1" s="55"/>
      <c r="F1" s="55"/>
      <c r="G1" s="55"/>
      <c r="H1" s="55"/>
      <c r="I1" s="527"/>
      <c r="J1" s="560"/>
      <c r="K1" s="560"/>
      <c r="L1" s="560"/>
      <c r="M1" s="560"/>
      <c r="N1" s="560"/>
      <c r="O1" s="560"/>
      <c r="P1" s="560"/>
      <c r="Q1" s="561"/>
      <c r="R1" s="55"/>
      <c r="S1" s="55"/>
      <c r="T1" s="55"/>
      <c r="U1" s="55"/>
      <c r="V1" s="55"/>
      <c r="W1" s="55"/>
      <c r="X1" s="120"/>
      <c r="Y1" s="55"/>
      <c r="Z1" s="55"/>
      <c r="AA1" s="55"/>
      <c r="AB1" s="55"/>
      <c r="AC1" s="41"/>
      <c r="AD1" s="41"/>
      <c r="AE1" s="29"/>
      <c r="AF1" s="29"/>
      <c r="AG1" s="29"/>
    </row>
    <row r="2" spans="1:33" ht="54" customHeight="1">
      <c r="A2" s="122"/>
      <c r="B2" s="530" t="s">
        <v>6</v>
      </c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2"/>
      <c r="AE2" s="29"/>
      <c r="AF2" s="29"/>
      <c r="AG2" s="29"/>
    </row>
    <row r="3" spans="1:33" ht="42" customHeight="1">
      <c r="A3" s="122"/>
      <c r="B3" s="533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5"/>
      <c r="AE3" s="29"/>
      <c r="AF3" s="29"/>
      <c r="AG3" s="29"/>
    </row>
    <row r="4" spans="1:33" ht="48" customHeight="1">
      <c r="A4" s="92"/>
      <c r="B4" s="520" t="s">
        <v>7</v>
      </c>
      <c r="C4" s="520" t="s">
        <v>8</v>
      </c>
      <c r="D4" s="520" t="s">
        <v>9</v>
      </c>
      <c r="E4" s="520" t="s">
        <v>10</v>
      </c>
      <c r="F4" s="520" t="s">
        <v>11</v>
      </c>
      <c r="G4" s="520" t="s">
        <v>12</v>
      </c>
      <c r="H4" s="520" t="s">
        <v>13</v>
      </c>
      <c r="I4" s="520" t="s">
        <v>14</v>
      </c>
      <c r="J4" s="520" t="s">
        <v>15</v>
      </c>
      <c r="K4" s="520" t="s">
        <v>4</v>
      </c>
      <c r="L4" s="520" t="s">
        <v>16</v>
      </c>
      <c r="M4" s="520" t="s">
        <v>17</v>
      </c>
      <c r="N4" s="520" t="s">
        <v>18</v>
      </c>
      <c r="O4" s="520" t="s">
        <v>19</v>
      </c>
      <c r="P4" s="520" t="s">
        <v>20</v>
      </c>
      <c r="Q4" s="520" t="s">
        <v>21</v>
      </c>
      <c r="R4" s="520" t="s">
        <v>22</v>
      </c>
      <c r="S4" s="520" t="s">
        <v>23</v>
      </c>
      <c r="T4" s="520" t="s">
        <v>24</v>
      </c>
      <c r="U4" s="520" t="s">
        <v>25</v>
      </c>
      <c r="V4" s="521" t="s">
        <v>26</v>
      </c>
      <c r="W4" s="522" t="s">
        <v>27</v>
      </c>
      <c r="X4" s="523" t="s">
        <v>28</v>
      </c>
      <c r="Y4" s="523" t="s">
        <v>29</v>
      </c>
      <c r="Z4" s="524" t="s">
        <v>30</v>
      </c>
      <c r="AA4" s="525"/>
      <c r="AB4" s="525"/>
      <c r="AC4" s="526"/>
      <c r="AD4" s="523" t="s">
        <v>31</v>
      </c>
      <c r="AE4" s="17"/>
      <c r="AF4" s="18"/>
      <c r="AG4" s="18"/>
    </row>
    <row r="5" spans="1:33" ht="61.5" customHeight="1">
      <c r="A5" s="92"/>
      <c r="B5" s="519"/>
      <c r="C5" s="519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123" t="s">
        <v>32</v>
      </c>
      <c r="AA5" s="124" t="s">
        <v>33</v>
      </c>
      <c r="AB5" s="125" t="s">
        <v>34</v>
      </c>
      <c r="AC5" s="126" t="s">
        <v>35</v>
      </c>
      <c r="AD5" s="519"/>
      <c r="AE5" s="17"/>
      <c r="AF5" s="18"/>
      <c r="AG5" s="18"/>
    </row>
    <row r="6" spans="1:33" ht="50.25" customHeight="1">
      <c r="A6" s="412">
        <v>1</v>
      </c>
      <c r="B6" s="413"/>
      <c r="C6" s="413"/>
      <c r="D6" s="413"/>
      <c r="E6" s="413"/>
      <c r="F6" s="414"/>
      <c r="G6" s="413"/>
      <c r="H6" s="413"/>
      <c r="I6" s="415"/>
      <c r="J6" s="416"/>
      <c r="K6" s="415"/>
      <c r="L6" s="417"/>
      <c r="M6" s="418"/>
      <c r="N6" s="418"/>
      <c r="O6" s="418"/>
      <c r="P6" s="419"/>
      <c r="Q6" s="419"/>
      <c r="R6" s="418"/>
      <c r="S6" s="419"/>
      <c r="T6" s="420"/>
      <c r="U6" s="421"/>
      <c r="V6" s="422"/>
      <c r="W6" s="423"/>
      <c r="X6" s="424"/>
      <c r="Y6" s="424"/>
      <c r="Z6" s="424"/>
      <c r="AA6" s="424"/>
      <c r="AB6" s="424"/>
      <c r="AC6" s="424"/>
      <c r="AD6" s="425"/>
      <c r="AE6" s="426"/>
      <c r="AF6" s="426"/>
      <c r="AG6" s="426"/>
    </row>
    <row r="7" spans="1:33" ht="49.5" customHeight="1">
      <c r="A7" s="412">
        <v>2</v>
      </c>
      <c r="B7" s="413"/>
      <c r="C7" s="413"/>
      <c r="D7" s="413"/>
      <c r="E7" s="413"/>
      <c r="F7" s="414"/>
      <c r="G7" s="413"/>
      <c r="H7" s="413"/>
      <c r="I7" s="415"/>
      <c r="J7" s="416"/>
      <c r="K7" s="415"/>
      <c r="L7" s="427"/>
      <c r="M7" s="418"/>
      <c r="N7" s="418"/>
      <c r="O7" s="418"/>
      <c r="P7" s="428"/>
      <c r="Q7" s="428"/>
      <c r="R7" s="418"/>
      <c r="S7" s="428"/>
      <c r="T7" s="420"/>
      <c r="U7" s="421"/>
      <c r="V7" s="422"/>
      <c r="W7" s="423"/>
      <c r="X7" s="424"/>
      <c r="Y7" s="424"/>
      <c r="Z7" s="424"/>
      <c r="AA7" s="424"/>
      <c r="AB7" s="424"/>
      <c r="AC7" s="424"/>
      <c r="AD7" s="425"/>
      <c r="AE7" s="426"/>
      <c r="AF7" s="426"/>
      <c r="AG7" s="426"/>
    </row>
    <row r="8" spans="1:33" ht="49.5" customHeight="1">
      <c r="A8" s="412">
        <v>3</v>
      </c>
      <c r="B8" s="413"/>
      <c r="C8" s="413"/>
      <c r="D8" s="413"/>
      <c r="E8" s="413"/>
      <c r="F8" s="414"/>
      <c r="G8" s="413"/>
      <c r="H8" s="413"/>
      <c r="I8" s="415"/>
      <c r="J8" s="416"/>
      <c r="K8" s="415"/>
      <c r="L8" s="427"/>
      <c r="M8" s="418"/>
      <c r="N8" s="418"/>
      <c r="O8" s="418"/>
      <c r="P8" s="428"/>
      <c r="Q8" s="428"/>
      <c r="R8" s="418"/>
      <c r="S8" s="428"/>
      <c r="T8" s="420"/>
      <c r="U8" s="421"/>
      <c r="V8" s="422"/>
      <c r="W8" s="423"/>
      <c r="X8" s="424"/>
      <c r="Y8" s="424"/>
      <c r="Z8" s="424"/>
      <c r="AA8" s="424"/>
      <c r="AB8" s="424"/>
      <c r="AC8" s="424"/>
      <c r="AD8" s="425"/>
      <c r="AE8" s="426"/>
      <c r="AF8" s="426"/>
      <c r="AG8" s="426"/>
    </row>
    <row r="9" spans="1:33" ht="49.5" customHeight="1">
      <c r="A9" s="412">
        <v>4</v>
      </c>
      <c r="B9" s="413"/>
      <c r="C9" s="413"/>
      <c r="D9" s="413"/>
      <c r="E9" s="413"/>
      <c r="F9" s="429"/>
      <c r="G9" s="413"/>
      <c r="H9" s="413"/>
      <c r="I9" s="415"/>
      <c r="J9" s="430"/>
      <c r="K9" s="415"/>
      <c r="L9" s="431"/>
      <c r="M9" s="432"/>
      <c r="N9" s="432"/>
      <c r="O9" s="432"/>
      <c r="P9" s="433"/>
      <c r="Q9" s="433"/>
      <c r="R9" s="432"/>
      <c r="S9" s="428"/>
      <c r="T9" s="420"/>
      <c r="U9" s="421"/>
      <c r="V9" s="422"/>
      <c r="W9" s="423"/>
      <c r="X9" s="424"/>
      <c r="Y9" s="424"/>
      <c r="Z9" s="424"/>
      <c r="AA9" s="424"/>
      <c r="AB9" s="424"/>
      <c r="AC9" s="424"/>
      <c r="AD9" s="425"/>
      <c r="AE9" s="434"/>
      <c r="AF9" s="434"/>
      <c r="AG9" s="434"/>
    </row>
    <row r="10" spans="1:33" ht="49.5" customHeight="1">
      <c r="A10" s="412">
        <v>5</v>
      </c>
      <c r="B10" s="413"/>
      <c r="C10" s="413"/>
      <c r="D10" s="413"/>
      <c r="E10" s="413"/>
      <c r="F10" s="414"/>
      <c r="G10" s="413"/>
      <c r="H10" s="413"/>
      <c r="I10" s="415"/>
      <c r="J10" s="416"/>
      <c r="K10" s="415"/>
      <c r="L10" s="427"/>
      <c r="M10" s="418"/>
      <c r="N10" s="418"/>
      <c r="O10" s="418"/>
      <c r="P10" s="428"/>
      <c r="Q10" s="428"/>
      <c r="R10" s="435"/>
      <c r="S10" s="428"/>
      <c r="T10" s="420"/>
      <c r="U10" s="421"/>
      <c r="V10" s="422"/>
      <c r="W10" s="423"/>
      <c r="X10" s="424"/>
      <c r="Y10" s="424"/>
      <c r="Z10" s="424"/>
      <c r="AA10" s="424"/>
      <c r="AB10" s="424"/>
      <c r="AC10" s="424"/>
      <c r="AD10" s="425"/>
      <c r="AE10" s="426"/>
      <c r="AF10" s="426"/>
      <c r="AG10" s="426"/>
    </row>
    <row r="11" spans="1:33" ht="49.5" customHeight="1">
      <c r="A11" s="412">
        <v>6</v>
      </c>
      <c r="B11" s="413"/>
      <c r="C11" s="413"/>
      <c r="D11" s="413"/>
      <c r="E11" s="413"/>
      <c r="F11" s="414"/>
      <c r="G11" s="413"/>
      <c r="H11" s="413"/>
      <c r="I11" s="415"/>
      <c r="J11" s="416"/>
      <c r="K11" s="415"/>
      <c r="L11" s="427"/>
      <c r="M11" s="418"/>
      <c r="N11" s="418"/>
      <c r="O11" s="418"/>
      <c r="P11" s="428"/>
      <c r="Q11" s="428"/>
      <c r="R11" s="435"/>
      <c r="S11" s="428"/>
      <c r="T11" s="420"/>
      <c r="U11" s="421"/>
      <c r="V11" s="422"/>
      <c r="W11" s="423"/>
      <c r="X11" s="424"/>
      <c r="Y11" s="424"/>
      <c r="Z11" s="424"/>
      <c r="AA11" s="424"/>
      <c r="AB11" s="424"/>
      <c r="AC11" s="424"/>
      <c r="AD11" s="425"/>
      <c r="AE11" s="426"/>
      <c r="AF11" s="426"/>
      <c r="AG11" s="426"/>
    </row>
    <row r="12" spans="1:33" ht="49.5" customHeight="1">
      <c r="A12" s="412">
        <v>7</v>
      </c>
      <c r="B12" s="413"/>
      <c r="C12" s="413"/>
      <c r="D12" s="413"/>
      <c r="E12" s="413"/>
      <c r="F12" s="414"/>
      <c r="G12" s="413"/>
      <c r="H12" s="413"/>
      <c r="I12" s="415"/>
      <c r="J12" s="416"/>
      <c r="K12" s="415"/>
      <c r="L12" s="427"/>
      <c r="M12" s="418"/>
      <c r="N12" s="418"/>
      <c r="O12" s="436"/>
      <c r="P12" s="437"/>
      <c r="Q12" s="428"/>
      <c r="R12" s="435"/>
      <c r="S12" s="428"/>
      <c r="T12" s="420"/>
      <c r="U12" s="421"/>
      <c r="V12" s="422"/>
      <c r="W12" s="423"/>
      <c r="X12" s="424"/>
      <c r="Y12" s="424"/>
      <c r="Z12" s="424"/>
      <c r="AA12" s="424"/>
      <c r="AB12" s="424"/>
      <c r="AC12" s="424"/>
      <c r="AD12" s="425"/>
      <c r="AE12" s="426"/>
      <c r="AF12" s="426"/>
      <c r="AG12" s="426"/>
    </row>
    <row r="13" spans="1:33" ht="49.5" customHeight="1">
      <c r="A13" s="412">
        <v>8</v>
      </c>
      <c r="B13" s="413"/>
      <c r="C13" s="413"/>
      <c r="D13" s="413"/>
      <c r="E13" s="413"/>
      <c r="F13" s="414"/>
      <c r="G13" s="413"/>
      <c r="H13" s="413"/>
      <c r="I13" s="415"/>
      <c r="J13" s="416"/>
      <c r="K13" s="415"/>
      <c r="L13" s="427"/>
      <c r="M13" s="418"/>
      <c r="N13" s="438"/>
      <c r="O13" s="436"/>
      <c r="P13" s="428"/>
      <c r="Q13" s="428"/>
      <c r="R13" s="435"/>
      <c r="S13" s="428"/>
      <c r="T13" s="420"/>
      <c r="U13" s="421"/>
      <c r="V13" s="422"/>
      <c r="W13" s="423"/>
      <c r="X13" s="425"/>
      <c r="Y13" s="424"/>
      <c r="Z13" s="424"/>
      <c r="AA13" s="424"/>
      <c r="AB13" s="424"/>
      <c r="AC13" s="424"/>
      <c r="AD13" s="425"/>
      <c r="AE13" s="426"/>
      <c r="AF13" s="426"/>
      <c r="AG13" s="426"/>
    </row>
    <row r="14" spans="1:33" ht="63.75" customHeight="1">
      <c r="A14" s="412">
        <v>9</v>
      </c>
      <c r="B14" s="413"/>
      <c r="C14" s="413"/>
      <c r="D14" s="413"/>
      <c r="E14" s="413"/>
      <c r="F14" s="414"/>
      <c r="G14" s="413"/>
      <c r="H14" s="413"/>
      <c r="I14" s="415"/>
      <c r="J14" s="416"/>
      <c r="K14" s="415"/>
      <c r="L14" s="427"/>
      <c r="M14" s="418"/>
      <c r="N14" s="418"/>
      <c r="O14" s="436"/>
      <c r="P14" s="428"/>
      <c r="Q14" s="428"/>
      <c r="R14" s="435"/>
      <c r="S14" s="428"/>
      <c r="T14" s="420"/>
      <c r="U14" s="421"/>
      <c r="V14" s="422"/>
      <c r="W14" s="423"/>
      <c r="X14" s="424"/>
      <c r="Y14" s="424"/>
      <c r="Z14" s="424"/>
      <c r="AA14" s="424"/>
      <c r="AB14" s="424"/>
      <c r="AC14" s="424"/>
      <c r="AD14" s="425"/>
      <c r="AE14" s="426"/>
      <c r="AF14" s="426"/>
      <c r="AG14" s="426"/>
    </row>
    <row r="15" spans="1:33" ht="49.5" customHeight="1">
      <c r="A15" s="412">
        <v>10</v>
      </c>
      <c r="B15" s="413"/>
      <c r="C15" s="413"/>
      <c r="D15" s="413"/>
      <c r="E15" s="413"/>
      <c r="F15" s="414"/>
      <c r="G15" s="413"/>
      <c r="H15" s="413"/>
      <c r="I15" s="415"/>
      <c r="J15" s="416"/>
      <c r="K15" s="415"/>
      <c r="L15" s="427"/>
      <c r="M15" s="418"/>
      <c r="N15" s="418"/>
      <c r="O15" s="436"/>
      <c r="P15" s="428"/>
      <c r="Q15" s="428"/>
      <c r="R15" s="435"/>
      <c r="S15" s="428"/>
      <c r="T15" s="420"/>
      <c r="U15" s="421"/>
      <c r="V15" s="423"/>
      <c r="W15" s="423"/>
      <c r="X15" s="424"/>
      <c r="Y15" s="424"/>
      <c r="Z15" s="424"/>
      <c r="AA15" s="424"/>
      <c r="AB15" s="424"/>
      <c r="AC15" s="424"/>
      <c r="AD15" s="425"/>
      <c r="AE15" s="426"/>
      <c r="AF15" s="426"/>
      <c r="AG15" s="426"/>
    </row>
    <row r="16" spans="1:33" ht="49.5" customHeight="1">
      <c r="A16" s="412">
        <v>11</v>
      </c>
      <c r="B16" s="413"/>
      <c r="C16" s="413"/>
      <c r="D16" s="413"/>
      <c r="E16" s="413"/>
      <c r="F16" s="429"/>
      <c r="G16" s="413"/>
      <c r="H16" s="413"/>
      <c r="I16" s="415"/>
      <c r="J16" s="430"/>
      <c r="K16" s="415"/>
      <c r="L16" s="431"/>
      <c r="M16" s="432"/>
      <c r="N16" s="432"/>
      <c r="O16" s="432"/>
      <c r="P16" s="440"/>
      <c r="Q16" s="433"/>
      <c r="R16" s="435"/>
      <c r="S16" s="428"/>
      <c r="T16" s="420"/>
      <c r="U16" s="421"/>
      <c r="V16" s="423"/>
      <c r="W16" s="423"/>
      <c r="X16" s="424"/>
      <c r="Y16" s="424"/>
      <c r="Z16" s="424"/>
      <c r="AA16" s="424"/>
      <c r="AB16" s="424"/>
      <c r="AC16" s="424"/>
      <c r="AD16" s="425"/>
      <c r="AE16" s="434"/>
      <c r="AF16" s="434"/>
      <c r="AG16" s="434"/>
    </row>
    <row r="17" spans="1:33" ht="49.5" customHeight="1">
      <c r="A17" s="412">
        <v>12</v>
      </c>
      <c r="B17" s="413"/>
      <c r="C17" s="413"/>
      <c r="D17" s="413"/>
      <c r="E17" s="413"/>
      <c r="F17" s="414"/>
      <c r="G17" s="413"/>
      <c r="H17" s="413"/>
      <c r="I17" s="415"/>
      <c r="J17" s="416"/>
      <c r="K17" s="415"/>
      <c r="L17" s="427"/>
      <c r="M17" s="418"/>
      <c r="N17" s="418"/>
      <c r="O17" s="418"/>
      <c r="P17" s="437"/>
      <c r="Q17" s="428"/>
      <c r="R17" s="435"/>
      <c r="S17" s="428"/>
      <c r="T17" s="420"/>
      <c r="U17" s="421"/>
      <c r="V17" s="422"/>
      <c r="W17" s="423"/>
      <c r="X17" s="424"/>
      <c r="Y17" s="424"/>
      <c r="Z17" s="424"/>
      <c r="AA17" s="424"/>
      <c r="AB17" s="424"/>
      <c r="AC17" s="424"/>
      <c r="AD17" s="425"/>
      <c r="AE17" s="426"/>
      <c r="AF17" s="426"/>
      <c r="AG17" s="426"/>
    </row>
    <row r="18" spans="1:33" ht="49.5" customHeight="1">
      <c r="A18" s="412">
        <v>13</v>
      </c>
      <c r="B18" s="413"/>
      <c r="C18" s="413"/>
      <c r="D18" s="413"/>
      <c r="E18" s="413"/>
      <c r="F18" s="429"/>
      <c r="G18" s="413"/>
      <c r="H18" s="413"/>
      <c r="I18" s="415"/>
      <c r="J18" s="430"/>
      <c r="K18" s="415"/>
      <c r="L18" s="431"/>
      <c r="M18" s="432"/>
      <c r="N18" s="432"/>
      <c r="O18" s="432"/>
      <c r="P18" s="437"/>
      <c r="Q18" s="433"/>
      <c r="R18" s="435"/>
      <c r="S18" s="428"/>
      <c r="T18" s="420"/>
      <c r="U18" s="421"/>
      <c r="V18" s="422"/>
      <c r="W18" s="423"/>
      <c r="X18" s="424"/>
      <c r="Y18" s="424"/>
      <c r="Z18" s="424"/>
      <c r="AA18" s="424"/>
      <c r="AB18" s="424"/>
      <c r="AC18" s="424"/>
      <c r="AD18" s="425"/>
      <c r="AE18" s="434"/>
      <c r="AF18" s="434"/>
      <c r="AG18" s="434"/>
    </row>
    <row r="19" spans="1:33" ht="49.5" customHeight="1">
      <c r="A19" s="412">
        <v>14</v>
      </c>
      <c r="B19" s="413"/>
      <c r="C19" s="413"/>
      <c r="D19" s="413"/>
      <c r="E19" s="413"/>
      <c r="F19" s="429"/>
      <c r="G19" s="413"/>
      <c r="H19" s="413"/>
      <c r="I19" s="415"/>
      <c r="J19" s="430"/>
      <c r="K19" s="415"/>
      <c r="L19" s="431"/>
      <c r="M19" s="432"/>
      <c r="N19" s="441"/>
      <c r="O19" s="432"/>
      <c r="P19" s="440"/>
      <c r="Q19" s="440"/>
      <c r="R19" s="442"/>
      <c r="S19" s="433"/>
      <c r="T19" s="420"/>
      <c r="U19" s="421"/>
      <c r="V19" s="422"/>
      <c r="W19" s="423"/>
      <c r="X19" s="424"/>
      <c r="Y19" s="424"/>
      <c r="Z19" s="424"/>
      <c r="AA19" s="424"/>
      <c r="AB19" s="424"/>
      <c r="AC19" s="424"/>
      <c r="AD19" s="425"/>
      <c r="AE19" s="434"/>
      <c r="AF19" s="434"/>
      <c r="AG19" s="434"/>
    </row>
    <row r="20" spans="1:33" ht="49.5" customHeight="1">
      <c r="A20" s="412">
        <v>15</v>
      </c>
      <c r="B20" s="413"/>
      <c r="C20" s="413"/>
      <c r="D20" s="413"/>
      <c r="E20" s="413"/>
      <c r="F20" s="414"/>
      <c r="G20" s="413"/>
      <c r="H20" s="413"/>
      <c r="I20" s="415"/>
      <c r="J20" s="416"/>
      <c r="K20" s="415"/>
      <c r="L20" s="427"/>
      <c r="M20" s="418"/>
      <c r="N20" s="418"/>
      <c r="O20" s="436"/>
      <c r="P20" s="428"/>
      <c r="Q20" s="437"/>
      <c r="R20" s="435"/>
      <c r="S20" s="428"/>
      <c r="T20" s="420"/>
      <c r="U20" s="421"/>
      <c r="V20" s="422"/>
      <c r="W20" s="423"/>
      <c r="X20" s="424"/>
      <c r="Y20" s="424"/>
      <c r="Z20" s="424"/>
      <c r="AA20" s="424"/>
      <c r="AB20" s="424"/>
      <c r="AC20" s="424"/>
      <c r="AD20" s="425"/>
      <c r="AE20" s="426"/>
      <c r="AF20" s="426"/>
      <c r="AG20" s="426"/>
    </row>
    <row r="21" spans="1:33" ht="49.5" customHeight="1">
      <c r="A21" s="412">
        <v>16</v>
      </c>
      <c r="B21" s="413"/>
      <c r="C21" s="413"/>
      <c r="D21" s="413"/>
      <c r="E21" s="413"/>
      <c r="F21" s="429"/>
      <c r="G21" s="413"/>
      <c r="H21" s="413"/>
      <c r="I21" s="415"/>
      <c r="J21" s="430"/>
      <c r="K21" s="415"/>
      <c r="L21" s="431"/>
      <c r="M21" s="432"/>
      <c r="N21" s="432"/>
      <c r="O21" s="432"/>
      <c r="P21" s="433"/>
      <c r="Q21" s="440"/>
      <c r="R21" s="442"/>
      <c r="S21" s="433"/>
      <c r="T21" s="420"/>
      <c r="U21" s="421"/>
      <c r="V21" s="422"/>
      <c r="W21" s="423"/>
      <c r="X21" s="424"/>
      <c r="Y21" s="424"/>
      <c r="Z21" s="424"/>
      <c r="AA21" s="424"/>
      <c r="AB21" s="424"/>
      <c r="AC21" s="424"/>
      <c r="AD21" s="425"/>
      <c r="AE21" s="434"/>
      <c r="AF21" s="434"/>
      <c r="AG21" s="434"/>
    </row>
    <row r="22" spans="1:33" ht="49.5" customHeight="1">
      <c r="A22" s="412">
        <v>17</v>
      </c>
      <c r="B22" s="413"/>
      <c r="C22" s="413"/>
      <c r="D22" s="413"/>
      <c r="E22" s="413"/>
      <c r="F22" s="414"/>
      <c r="G22" s="413"/>
      <c r="H22" s="413"/>
      <c r="I22" s="415"/>
      <c r="J22" s="416"/>
      <c r="K22" s="415"/>
      <c r="L22" s="427"/>
      <c r="M22" s="418"/>
      <c r="N22" s="438"/>
      <c r="O22" s="436"/>
      <c r="P22" s="428"/>
      <c r="Q22" s="437"/>
      <c r="R22" s="435"/>
      <c r="S22" s="428"/>
      <c r="T22" s="420"/>
      <c r="U22" s="443"/>
      <c r="V22" s="422"/>
      <c r="W22" s="423"/>
      <c r="X22" s="424"/>
      <c r="Y22" s="424"/>
      <c r="Z22" s="424"/>
      <c r="AA22" s="424"/>
      <c r="AB22" s="424"/>
      <c r="AC22" s="424"/>
      <c r="AD22" s="425"/>
      <c r="AE22" s="426"/>
      <c r="AF22" s="426"/>
      <c r="AG22" s="426"/>
    </row>
    <row r="23" spans="1:33" ht="49.5" customHeight="1">
      <c r="A23" s="412">
        <v>18</v>
      </c>
      <c r="B23" s="413"/>
      <c r="C23" s="413"/>
      <c r="D23" s="413"/>
      <c r="E23" s="413"/>
      <c r="F23" s="414"/>
      <c r="G23" s="413"/>
      <c r="H23" s="413"/>
      <c r="I23" s="415"/>
      <c r="J23" s="416"/>
      <c r="K23" s="415"/>
      <c r="L23" s="427"/>
      <c r="M23" s="418"/>
      <c r="N23" s="418"/>
      <c r="O23" s="418"/>
      <c r="P23" s="428"/>
      <c r="Q23" s="428"/>
      <c r="R23" s="444"/>
      <c r="S23" s="428"/>
      <c r="T23" s="420"/>
      <c r="U23" s="421"/>
      <c r="V23" s="422"/>
      <c r="W23" s="423"/>
      <c r="X23" s="424"/>
      <c r="Y23" s="424"/>
      <c r="Z23" s="424"/>
      <c r="AA23" s="424"/>
      <c r="AB23" s="424"/>
      <c r="AC23" s="424"/>
      <c r="AD23" s="425"/>
      <c r="AE23" s="426"/>
      <c r="AF23" s="426"/>
      <c r="AG23" s="426"/>
    </row>
    <row r="24" spans="1:33" ht="49.5" customHeight="1">
      <c r="A24" s="412">
        <v>19</v>
      </c>
      <c r="B24" s="413"/>
      <c r="C24" s="413"/>
      <c r="D24" s="413"/>
      <c r="E24" s="413"/>
      <c r="F24" s="414"/>
      <c r="G24" s="413"/>
      <c r="H24" s="413"/>
      <c r="I24" s="415"/>
      <c r="J24" s="416"/>
      <c r="K24" s="415"/>
      <c r="L24" s="427"/>
      <c r="M24" s="418"/>
      <c r="N24" s="418"/>
      <c r="O24" s="418"/>
      <c r="P24" s="437"/>
      <c r="Q24" s="437"/>
      <c r="R24" s="435"/>
      <c r="S24" s="428"/>
      <c r="T24" s="420"/>
      <c r="U24" s="421"/>
      <c r="V24" s="422"/>
      <c r="W24" s="423"/>
      <c r="X24" s="424"/>
      <c r="Y24" s="424"/>
      <c r="Z24" s="424"/>
      <c r="AA24" s="424"/>
      <c r="AB24" s="424"/>
      <c r="AC24" s="424"/>
      <c r="AD24" s="425"/>
      <c r="AE24" s="426"/>
      <c r="AF24" s="426"/>
      <c r="AG24" s="426"/>
    </row>
    <row r="25" spans="1:33" ht="49.5" customHeight="1">
      <c r="A25" s="412"/>
      <c r="B25" s="413"/>
      <c r="C25" s="413"/>
      <c r="D25" s="413"/>
      <c r="E25" s="413"/>
      <c r="F25" s="414"/>
      <c r="G25" s="413"/>
      <c r="H25" s="413"/>
      <c r="I25" s="415"/>
      <c r="J25" s="416"/>
      <c r="K25" s="415"/>
      <c r="L25" s="427"/>
      <c r="M25" s="418"/>
      <c r="N25" s="418"/>
      <c r="O25" s="418"/>
      <c r="P25" s="428"/>
      <c r="Q25" s="437"/>
      <c r="R25" s="435"/>
      <c r="S25" s="428"/>
      <c r="T25" s="420"/>
      <c r="U25" s="421"/>
      <c r="V25" s="422"/>
      <c r="W25" s="423"/>
      <c r="X25" s="424"/>
      <c r="Y25" s="424"/>
      <c r="Z25" s="424"/>
      <c r="AA25" s="424"/>
      <c r="AB25" s="424"/>
      <c r="AC25" s="424"/>
      <c r="AD25" s="425"/>
      <c r="AE25" s="426"/>
      <c r="AF25" s="426"/>
      <c r="AG25" s="426"/>
    </row>
    <row r="26" spans="1:33" ht="49.5" customHeight="1">
      <c r="A26" s="412"/>
      <c r="B26" s="413"/>
      <c r="C26" s="413"/>
      <c r="D26" s="413"/>
      <c r="E26" s="413"/>
      <c r="F26" s="414"/>
      <c r="G26" s="413"/>
      <c r="H26" s="413"/>
      <c r="I26" s="415"/>
      <c r="J26" s="416"/>
      <c r="K26" s="415"/>
      <c r="L26" s="427"/>
      <c r="M26" s="418"/>
      <c r="N26" s="418"/>
      <c r="O26" s="418"/>
      <c r="P26" s="428"/>
      <c r="Q26" s="437"/>
      <c r="R26" s="435"/>
      <c r="S26" s="428"/>
      <c r="T26" s="420"/>
      <c r="U26" s="421"/>
      <c r="V26" s="422"/>
      <c r="W26" s="423"/>
      <c r="X26" s="424"/>
      <c r="Y26" s="424"/>
      <c r="Z26" s="424"/>
      <c r="AA26" s="424"/>
      <c r="AB26" s="424"/>
      <c r="AC26" s="424"/>
      <c r="AD26" s="425"/>
      <c r="AE26" s="426"/>
      <c r="AF26" s="426"/>
      <c r="AG26" s="426"/>
    </row>
    <row r="27" spans="1:33" ht="49.5" customHeight="1">
      <c r="A27" s="412"/>
      <c r="B27" s="413"/>
      <c r="C27" s="413"/>
      <c r="D27" s="413"/>
      <c r="E27" s="413"/>
      <c r="F27" s="414"/>
      <c r="G27" s="413"/>
      <c r="H27" s="413"/>
      <c r="I27" s="415"/>
      <c r="J27" s="416"/>
      <c r="K27" s="415"/>
      <c r="L27" s="427"/>
      <c r="M27" s="436"/>
      <c r="N27" s="418"/>
      <c r="O27" s="418"/>
      <c r="P27" s="428"/>
      <c r="Q27" s="428"/>
      <c r="R27" s="435"/>
      <c r="S27" s="428"/>
      <c r="T27" s="420"/>
      <c r="U27" s="421"/>
      <c r="V27" s="422"/>
      <c r="W27" s="423"/>
      <c r="X27" s="424"/>
      <c r="Y27" s="424"/>
      <c r="Z27" s="424"/>
      <c r="AA27" s="424"/>
      <c r="AB27" s="424"/>
      <c r="AC27" s="424"/>
      <c r="AD27" s="425"/>
      <c r="AE27" s="426"/>
      <c r="AF27" s="426"/>
      <c r="AG27" s="426"/>
    </row>
    <row r="28" spans="1:33" ht="49.5" customHeight="1">
      <c r="A28" s="412"/>
      <c r="B28" s="413"/>
      <c r="C28" s="413"/>
      <c r="D28" s="413"/>
      <c r="E28" s="413"/>
      <c r="F28" s="414"/>
      <c r="G28" s="413"/>
      <c r="H28" s="413"/>
      <c r="I28" s="415"/>
      <c r="J28" s="416"/>
      <c r="K28" s="415"/>
      <c r="L28" s="427"/>
      <c r="M28" s="436"/>
      <c r="N28" s="418"/>
      <c r="O28" s="436"/>
      <c r="P28" s="428"/>
      <c r="Q28" s="428"/>
      <c r="R28" s="435"/>
      <c r="S28" s="428"/>
      <c r="T28" s="420"/>
      <c r="U28" s="421"/>
      <c r="V28" s="422"/>
      <c r="W28" s="423"/>
      <c r="X28" s="424"/>
      <c r="Y28" s="424"/>
      <c r="Z28" s="424"/>
      <c r="AA28" s="424"/>
      <c r="AB28" s="424"/>
      <c r="AC28" s="424"/>
      <c r="AD28" s="425"/>
      <c r="AE28" s="426"/>
      <c r="AF28" s="426"/>
      <c r="AG28" s="426"/>
    </row>
    <row r="29" spans="1:33" ht="49.5" customHeight="1">
      <c r="A29" s="412"/>
      <c r="B29" s="413"/>
      <c r="C29" s="413"/>
      <c r="D29" s="413"/>
      <c r="E29" s="413"/>
      <c r="F29" s="414"/>
      <c r="G29" s="413"/>
      <c r="H29" s="413"/>
      <c r="I29" s="415"/>
      <c r="J29" s="416"/>
      <c r="K29" s="415"/>
      <c r="L29" s="427"/>
      <c r="M29" s="436"/>
      <c r="N29" s="418"/>
      <c r="O29" s="436"/>
      <c r="P29" s="428"/>
      <c r="Q29" s="428"/>
      <c r="R29" s="435"/>
      <c r="S29" s="428"/>
      <c r="T29" s="420"/>
      <c r="U29" s="421"/>
      <c r="V29" s="422"/>
      <c r="W29" s="423"/>
      <c r="X29" s="424"/>
      <c r="Y29" s="424"/>
      <c r="Z29" s="424"/>
      <c r="AA29" s="424"/>
      <c r="AB29" s="424"/>
      <c r="AC29" s="424"/>
      <c r="AD29" s="425"/>
      <c r="AE29" s="426"/>
      <c r="AF29" s="426"/>
      <c r="AG29" s="426"/>
    </row>
    <row r="30" spans="1:33" ht="49.5" customHeight="1">
      <c r="A30" s="412"/>
      <c r="B30" s="413"/>
      <c r="C30" s="413"/>
      <c r="D30" s="413"/>
      <c r="E30" s="413"/>
      <c r="F30" s="414"/>
      <c r="G30" s="413"/>
      <c r="H30" s="413"/>
      <c r="I30" s="415"/>
      <c r="J30" s="416"/>
      <c r="K30" s="415"/>
      <c r="L30" s="427"/>
      <c r="M30" s="436"/>
      <c r="N30" s="418"/>
      <c r="O30" s="435"/>
      <c r="P30" s="428"/>
      <c r="Q30" s="437"/>
      <c r="R30" s="435"/>
      <c r="S30" s="428"/>
      <c r="T30" s="420"/>
      <c r="U30" s="421"/>
      <c r="V30" s="422"/>
      <c r="W30" s="423"/>
      <c r="X30" s="424"/>
      <c r="Y30" s="424"/>
      <c r="Z30" s="424"/>
      <c r="AA30" s="424"/>
      <c r="AB30" s="424"/>
      <c r="AC30" s="424"/>
      <c r="AD30" s="425"/>
      <c r="AE30" s="426"/>
      <c r="AF30" s="426"/>
      <c r="AG30" s="426"/>
    </row>
    <row r="31" spans="1:33" ht="66.75" customHeight="1">
      <c r="A31" s="412"/>
      <c r="B31" s="413"/>
      <c r="C31" s="413"/>
      <c r="D31" s="413"/>
      <c r="E31" s="413"/>
      <c r="F31" s="414"/>
      <c r="G31" s="413"/>
      <c r="H31" s="413"/>
      <c r="I31" s="415"/>
      <c r="J31" s="416"/>
      <c r="K31" s="415"/>
      <c r="L31" s="418"/>
      <c r="M31" s="436"/>
      <c r="N31" s="418"/>
      <c r="O31" s="435"/>
      <c r="P31" s="428"/>
      <c r="Q31" s="437"/>
      <c r="R31" s="435"/>
      <c r="S31" s="428"/>
      <c r="T31" s="420"/>
      <c r="U31" s="421"/>
      <c r="V31" s="422"/>
      <c r="W31" s="423"/>
      <c r="X31" s="424"/>
      <c r="Y31" s="424"/>
      <c r="Z31" s="424"/>
      <c r="AA31" s="424"/>
      <c r="AB31" s="424"/>
      <c r="AC31" s="424"/>
      <c r="AD31" s="425"/>
      <c r="AE31" s="426"/>
      <c r="AF31" s="426"/>
      <c r="AG31" s="426"/>
    </row>
    <row r="32" spans="1:33" ht="93" customHeight="1">
      <c r="A32" s="412"/>
      <c r="B32" s="413"/>
      <c r="C32" s="413"/>
      <c r="D32" s="413"/>
      <c r="E32" s="413"/>
      <c r="F32" s="414"/>
      <c r="G32" s="413"/>
      <c r="H32" s="413"/>
      <c r="I32" s="415"/>
      <c r="J32" s="416"/>
      <c r="K32" s="415"/>
      <c r="L32" s="418"/>
      <c r="M32" s="436"/>
      <c r="N32" s="418"/>
      <c r="O32" s="435"/>
      <c r="P32" s="428"/>
      <c r="Q32" s="437"/>
      <c r="R32" s="435"/>
      <c r="S32" s="428"/>
      <c r="T32" s="420"/>
      <c r="U32" s="421"/>
      <c r="V32" s="422"/>
      <c r="W32" s="423"/>
      <c r="X32" s="424"/>
      <c r="Y32" s="424"/>
      <c r="Z32" s="424"/>
      <c r="AA32" s="424"/>
      <c r="AB32" s="424"/>
      <c r="AC32" s="424"/>
      <c r="AD32" s="425"/>
      <c r="AE32" s="426"/>
      <c r="AF32" s="426"/>
      <c r="AG32" s="426"/>
    </row>
    <row r="33" spans="1:33" ht="49.5" customHeight="1">
      <c r="A33" s="412"/>
      <c r="B33" s="413"/>
      <c r="C33" s="413"/>
      <c r="D33" s="413"/>
      <c r="E33" s="413"/>
      <c r="F33" s="414"/>
      <c r="G33" s="413"/>
      <c r="H33" s="413"/>
      <c r="I33" s="415"/>
      <c r="J33" s="416"/>
      <c r="K33" s="415"/>
      <c r="L33" s="418"/>
      <c r="M33" s="436"/>
      <c r="N33" s="418"/>
      <c r="O33" s="436"/>
      <c r="P33" s="428"/>
      <c r="Q33" s="428"/>
      <c r="R33" s="435"/>
      <c r="S33" s="428"/>
      <c r="T33" s="420"/>
      <c r="U33" s="421"/>
      <c r="V33" s="422"/>
      <c r="W33" s="423"/>
      <c r="X33" s="424"/>
      <c r="Y33" s="424"/>
      <c r="Z33" s="424"/>
      <c r="AA33" s="424"/>
      <c r="AB33" s="424"/>
      <c r="AC33" s="424"/>
      <c r="AD33" s="425"/>
      <c r="AE33" s="426"/>
      <c r="AF33" s="426"/>
      <c r="AG33" s="426"/>
    </row>
    <row r="34" spans="1:33" ht="49.5" customHeight="1">
      <c r="A34" s="412"/>
      <c r="B34" s="413"/>
      <c r="C34" s="413"/>
      <c r="D34" s="413"/>
      <c r="E34" s="413"/>
      <c r="F34" s="414"/>
      <c r="G34" s="413"/>
      <c r="H34" s="413"/>
      <c r="I34" s="415"/>
      <c r="J34" s="416"/>
      <c r="K34" s="415"/>
      <c r="L34" s="418"/>
      <c r="M34" s="418"/>
      <c r="N34" s="418"/>
      <c r="O34" s="436"/>
      <c r="P34" s="428"/>
      <c r="Q34" s="445"/>
      <c r="R34" s="435"/>
      <c r="S34" s="428"/>
      <c r="T34" s="420"/>
      <c r="U34" s="421"/>
      <c r="V34" s="422"/>
      <c r="W34" s="423"/>
      <c r="X34" s="424"/>
      <c r="Y34" s="424"/>
      <c r="Z34" s="424"/>
      <c r="AA34" s="424"/>
      <c r="AB34" s="424"/>
      <c r="AC34" s="424"/>
      <c r="AD34" s="425"/>
      <c r="AE34" s="426"/>
      <c r="AF34" s="426"/>
      <c r="AG34" s="426"/>
    </row>
    <row r="35" spans="1:33" ht="94.5" customHeight="1">
      <c r="A35" s="412"/>
      <c r="B35" s="413"/>
      <c r="C35" s="413"/>
      <c r="D35" s="413"/>
      <c r="E35" s="413"/>
      <c r="F35" s="414"/>
      <c r="G35" s="413"/>
      <c r="H35" s="413"/>
      <c r="I35" s="415"/>
      <c r="J35" s="416"/>
      <c r="K35" s="415"/>
      <c r="L35" s="418"/>
      <c r="M35" s="418"/>
      <c r="N35" s="418"/>
      <c r="O35" s="436"/>
      <c r="P35" s="428"/>
      <c r="Q35" s="446"/>
      <c r="R35" s="435"/>
      <c r="S35" s="428"/>
      <c r="T35" s="420"/>
      <c r="U35" s="421"/>
      <c r="V35" s="422"/>
      <c r="W35" s="423"/>
      <c r="X35" s="424"/>
      <c r="Y35" s="424"/>
      <c r="Z35" s="424"/>
      <c r="AA35" s="424"/>
      <c r="AB35" s="424"/>
      <c r="AC35" s="424"/>
      <c r="AD35" s="425"/>
      <c r="AE35" s="426"/>
      <c r="AF35" s="426"/>
      <c r="AG35" s="426"/>
    </row>
    <row r="36" spans="1:33" ht="49.5" customHeight="1">
      <c r="A36" s="412"/>
      <c r="B36" s="413"/>
      <c r="C36" s="413"/>
      <c r="D36" s="413"/>
      <c r="E36" s="413"/>
      <c r="F36" s="414"/>
      <c r="G36" s="413"/>
      <c r="H36" s="413"/>
      <c r="I36" s="415"/>
      <c r="J36" s="416"/>
      <c r="K36" s="415"/>
      <c r="L36" s="418"/>
      <c r="M36" s="418"/>
      <c r="N36" s="418"/>
      <c r="O36" s="435"/>
      <c r="P36" s="428"/>
      <c r="Q36" s="446"/>
      <c r="R36" s="435"/>
      <c r="S36" s="428"/>
      <c r="T36" s="420"/>
      <c r="U36" s="421"/>
      <c r="V36" s="422"/>
      <c r="W36" s="423"/>
      <c r="X36" s="424"/>
      <c r="Y36" s="424"/>
      <c r="Z36" s="424"/>
      <c r="AA36" s="424"/>
      <c r="AB36" s="424"/>
      <c r="AC36" s="424"/>
      <c r="AD36" s="425"/>
      <c r="AE36" s="426"/>
      <c r="AF36" s="426"/>
      <c r="AG36" s="426"/>
    </row>
    <row r="37" spans="1:33" ht="49.5" customHeight="1">
      <c r="A37" s="412"/>
      <c r="B37" s="413"/>
      <c r="C37" s="413"/>
      <c r="D37" s="413"/>
      <c r="E37" s="413"/>
      <c r="F37" s="414"/>
      <c r="G37" s="413"/>
      <c r="H37" s="413"/>
      <c r="I37" s="415"/>
      <c r="J37" s="416"/>
      <c r="K37" s="415"/>
      <c r="L37" s="418"/>
      <c r="M37" s="418"/>
      <c r="N37" s="418"/>
      <c r="O37" s="436"/>
      <c r="P37" s="428"/>
      <c r="Q37" s="445"/>
      <c r="R37" s="435"/>
      <c r="S37" s="428"/>
      <c r="T37" s="420"/>
      <c r="U37" s="421"/>
      <c r="V37" s="422"/>
      <c r="W37" s="423"/>
      <c r="X37" s="424"/>
      <c r="Y37" s="424"/>
      <c r="Z37" s="424"/>
      <c r="AA37" s="424"/>
      <c r="AB37" s="424"/>
      <c r="AC37" s="424"/>
      <c r="AD37" s="425"/>
      <c r="AE37" s="426"/>
      <c r="AF37" s="426"/>
      <c r="AG37" s="426"/>
    </row>
    <row r="38" spans="1:33" ht="49.5" customHeight="1">
      <c r="A38" s="412"/>
      <c r="B38" s="413"/>
      <c r="C38" s="413"/>
      <c r="D38" s="413"/>
      <c r="E38" s="413"/>
      <c r="F38" s="414"/>
      <c r="G38" s="413"/>
      <c r="H38" s="413"/>
      <c r="I38" s="415"/>
      <c r="J38" s="416"/>
      <c r="K38" s="415"/>
      <c r="L38" s="418"/>
      <c r="M38" s="418"/>
      <c r="N38" s="418"/>
      <c r="O38" s="436"/>
      <c r="P38" s="446"/>
      <c r="Q38" s="437"/>
      <c r="R38" s="435"/>
      <c r="S38" s="428"/>
      <c r="T38" s="420"/>
      <c r="U38" s="421"/>
      <c r="V38" s="422"/>
      <c r="W38" s="423"/>
      <c r="X38" s="424"/>
      <c r="Y38" s="424"/>
      <c r="Z38" s="424"/>
      <c r="AA38" s="424"/>
      <c r="AB38" s="424"/>
      <c r="AC38" s="424"/>
      <c r="AD38" s="425"/>
      <c r="AE38" s="426"/>
      <c r="AF38" s="426"/>
      <c r="AG38" s="426"/>
    </row>
    <row r="39" spans="1:33" ht="49.5" customHeight="1">
      <c r="A39" s="412"/>
      <c r="B39" s="413"/>
      <c r="C39" s="413"/>
      <c r="D39" s="413"/>
      <c r="E39" s="413"/>
      <c r="F39" s="414"/>
      <c r="G39" s="413"/>
      <c r="H39" s="413"/>
      <c r="I39" s="415"/>
      <c r="J39" s="416"/>
      <c r="K39" s="415"/>
      <c r="L39" s="418"/>
      <c r="M39" s="436"/>
      <c r="N39" s="438"/>
      <c r="O39" s="436"/>
      <c r="P39" s="445"/>
      <c r="Q39" s="446"/>
      <c r="R39" s="435"/>
      <c r="S39" s="428"/>
      <c r="T39" s="420"/>
      <c r="U39" s="421"/>
      <c r="V39" s="422"/>
      <c r="W39" s="423"/>
      <c r="X39" s="424"/>
      <c r="Y39" s="424"/>
      <c r="Z39" s="424"/>
      <c r="AA39" s="424"/>
      <c r="AB39" s="424"/>
      <c r="AC39" s="424"/>
      <c r="AD39" s="425"/>
      <c r="AE39" s="426"/>
      <c r="AF39" s="426"/>
      <c r="AG39" s="426"/>
    </row>
    <row r="40" spans="1:33" ht="49.5" customHeight="1">
      <c r="A40" s="412"/>
      <c r="B40" s="413"/>
      <c r="C40" s="413"/>
      <c r="D40" s="413"/>
      <c r="E40" s="413"/>
      <c r="F40" s="414"/>
      <c r="G40" s="413"/>
      <c r="H40" s="413"/>
      <c r="I40" s="415"/>
      <c r="J40" s="416"/>
      <c r="K40" s="415"/>
      <c r="L40" s="418"/>
      <c r="M40" s="418"/>
      <c r="N40" s="438"/>
      <c r="O40" s="436"/>
      <c r="P40" s="447"/>
      <c r="Q40" s="428"/>
      <c r="R40" s="435"/>
      <c r="S40" s="428"/>
      <c r="T40" s="420"/>
      <c r="U40" s="443"/>
      <c r="V40" s="448"/>
      <c r="W40" s="421"/>
      <c r="X40" s="424"/>
      <c r="Y40" s="424"/>
      <c r="Z40" s="424"/>
      <c r="AA40" s="424"/>
      <c r="AB40" s="424"/>
      <c r="AC40" s="424"/>
      <c r="AD40" s="425"/>
      <c r="AE40" s="426"/>
      <c r="AF40" s="426"/>
      <c r="AG40" s="426"/>
    </row>
    <row r="41" spans="1:33" ht="49.5" customHeight="1">
      <c r="A41" s="412"/>
      <c r="B41" s="413"/>
      <c r="C41" s="413"/>
      <c r="D41" s="413"/>
      <c r="E41" s="413"/>
      <c r="F41" s="414"/>
      <c r="G41" s="413"/>
      <c r="H41" s="413"/>
      <c r="I41" s="415"/>
      <c r="J41" s="416"/>
      <c r="K41" s="415"/>
      <c r="L41" s="418"/>
      <c r="M41" s="436"/>
      <c r="N41" s="438"/>
      <c r="O41" s="436"/>
      <c r="P41" s="428"/>
      <c r="Q41" s="428"/>
      <c r="R41" s="435"/>
      <c r="S41" s="428"/>
      <c r="T41" s="420"/>
      <c r="U41" s="421"/>
      <c r="V41" s="422"/>
      <c r="W41" s="421"/>
      <c r="X41" s="424"/>
      <c r="Y41" s="424"/>
      <c r="Z41" s="424"/>
      <c r="AA41" s="424"/>
      <c r="AB41" s="424"/>
      <c r="AC41" s="424"/>
      <c r="AD41" s="425"/>
      <c r="AE41" s="426"/>
      <c r="AF41" s="426"/>
      <c r="AG41" s="426"/>
    </row>
    <row r="42" spans="1:33" ht="49.5" customHeight="1">
      <c r="A42" s="412"/>
      <c r="B42" s="413"/>
      <c r="C42" s="413"/>
      <c r="D42" s="413"/>
      <c r="E42" s="413"/>
      <c r="F42" s="414"/>
      <c r="G42" s="413"/>
      <c r="H42" s="413"/>
      <c r="I42" s="415"/>
      <c r="J42" s="416"/>
      <c r="K42" s="415"/>
      <c r="L42" s="418"/>
      <c r="M42" s="418"/>
      <c r="N42" s="418"/>
      <c r="O42" s="436"/>
      <c r="P42" s="428"/>
      <c r="Q42" s="428"/>
      <c r="R42" s="435"/>
      <c r="S42" s="428"/>
      <c r="T42" s="420"/>
      <c r="U42" s="421"/>
      <c r="V42" s="422"/>
      <c r="W42" s="423"/>
      <c r="X42" s="424"/>
      <c r="Y42" s="424"/>
      <c r="Z42" s="424"/>
      <c r="AA42" s="424"/>
      <c r="AB42" s="424"/>
      <c r="AC42" s="424"/>
      <c r="AD42" s="425"/>
      <c r="AE42" s="426"/>
      <c r="AF42" s="426"/>
      <c r="AG42" s="426"/>
    </row>
    <row r="43" spans="1:33" ht="70.5" customHeight="1">
      <c r="A43" s="412"/>
      <c r="B43" s="413"/>
      <c r="C43" s="413"/>
      <c r="D43" s="413"/>
      <c r="E43" s="413"/>
      <c r="F43" s="414"/>
      <c r="G43" s="413"/>
      <c r="H43" s="413"/>
      <c r="I43" s="415"/>
      <c r="J43" s="416"/>
      <c r="K43" s="415"/>
      <c r="L43" s="418"/>
      <c r="M43" s="418"/>
      <c r="N43" s="418"/>
      <c r="O43" s="436"/>
      <c r="P43" s="437"/>
      <c r="Q43" s="437"/>
      <c r="R43" s="435"/>
      <c r="S43" s="428"/>
      <c r="T43" s="420"/>
      <c r="U43" s="421"/>
      <c r="V43" s="422"/>
      <c r="W43" s="423"/>
      <c r="X43" s="424"/>
      <c r="Y43" s="424"/>
      <c r="Z43" s="424"/>
      <c r="AA43" s="424"/>
      <c r="AB43" s="424"/>
      <c r="AC43" s="424"/>
      <c r="AD43" s="425"/>
      <c r="AE43" s="426"/>
      <c r="AF43" s="426"/>
      <c r="AG43" s="426"/>
    </row>
    <row r="44" spans="1:33" ht="49.5" customHeight="1">
      <c r="A44" s="412"/>
      <c r="B44" s="413"/>
      <c r="C44" s="413"/>
      <c r="D44" s="413"/>
      <c r="E44" s="413"/>
      <c r="F44" s="414"/>
      <c r="G44" s="413"/>
      <c r="H44" s="413"/>
      <c r="I44" s="415"/>
      <c r="J44" s="416"/>
      <c r="K44" s="415"/>
      <c r="L44" s="418"/>
      <c r="M44" s="418"/>
      <c r="N44" s="418"/>
      <c r="O44" s="436"/>
      <c r="P44" s="428"/>
      <c r="Q44" s="447"/>
      <c r="R44" s="435"/>
      <c r="S44" s="428"/>
      <c r="T44" s="420"/>
      <c r="U44" s="421"/>
      <c r="V44" s="422"/>
      <c r="W44" s="423"/>
      <c r="X44" s="424"/>
      <c r="Y44" s="424"/>
      <c r="Z44" s="424"/>
      <c r="AA44" s="424"/>
      <c r="AB44" s="424"/>
      <c r="AC44" s="424"/>
      <c r="AD44" s="425"/>
      <c r="AE44" s="426"/>
      <c r="AF44" s="426"/>
      <c r="AG44" s="426"/>
    </row>
    <row r="45" spans="1:33" ht="49.5" customHeight="1">
      <c r="A45" s="412"/>
      <c r="B45" s="413"/>
      <c r="C45" s="413"/>
      <c r="D45" s="413"/>
      <c r="E45" s="413"/>
      <c r="F45" s="414"/>
      <c r="G45" s="413"/>
      <c r="H45" s="413"/>
      <c r="I45" s="415"/>
      <c r="J45" s="416"/>
      <c r="K45" s="415"/>
      <c r="L45" s="418"/>
      <c r="M45" s="418"/>
      <c r="N45" s="418"/>
      <c r="O45" s="436"/>
      <c r="P45" s="428"/>
      <c r="Q45" s="437"/>
      <c r="R45" s="435"/>
      <c r="S45" s="428"/>
      <c r="T45" s="420"/>
      <c r="U45" s="421"/>
      <c r="V45" s="422"/>
      <c r="W45" s="421"/>
      <c r="X45" s="424"/>
      <c r="Y45" s="424"/>
      <c r="Z45" s="424"/>
      <c r="AA45" s="424"/>
      <c r="AB45" s="424"/>
      <c r="AC45" s="424"/>
      <c r="AD45" s="425"/>
      <c r="AE45" s="426"/>
      <c r="AF45" s="426"/>
      <c r="AG45" s="426"/>
    </row>
    <row r="46" spans="1:33" ht="49.5" customHeight="1">
      <c r="A46" s="412"/>
      <c r="B46" s="413"/>
      <c r="C46" s="413"/>
      <c r="D46" s="413"/>
      <c r="E46" s="413"/>
      <c r="F46" s="414"/>
      <c r="G46" s="413"/>
      <c r="H46" s="413"/>
      <c r="I46" s="415"/>
      <c r="J46" s="416"/>
      <c r="K46" s="415"/>
      <c r="L46" s="418"/>
      <c r="M46" s="418"/>
      <c r="N46" s="418"/>
      <c r="O46" s="436"/>
      <c r="P46" s="428"/>
      <c r="Q46" s="428"/>
      <c r="R46" s="435"/>
      <c r="S46" s="428"/>
      <c r="T46" s="420"/>
      <c r="U46" s="421"/>
      <c r="V46" s="422"/>
      <c r="W46" s="421"/>
      <c r="X46" s="424"/>
      <c r="Y46" s="424"/>
      <c r="Z46" s="424"/>
      <c r="AA46" s="424"/>
      <c r="AB46" s="424"/>
      <c r="AC46" s="424"/>
      <c r="AD46" s="425"/>
      <c r="AE46" s="426"/>
      <c r="AF46" s="426"/>
      <c r="AG46" s="426"/>
    </row>
    <row r="47" spans="1:33" ht="49.5" customHeight="1">
      <c r="A47" s="412"/>
      <c r="B47" s="413"/>
      <c r="C47" s="413"/>
      <c r="D47" s="413"/>
      <c r="E47" s="413"/>
      <c r="F47" s="414"/>
      <c r="G47" s="413"/>
      <c r="H47" s="413"/>
      <c r="I47" s="415"/>
      <c r="J47" s="416"/>
      <c r="K47" s="415"/>
      <c r="L47" s="418"/>
      <c r="M47" s="418"/>
      <c r="N47" s="418"/>
      <c r="O47" s="436"/>
      <c r="P47" s="428"/>
      <c r="Q47" s="428"/>
      <c r="R47" s="435"/>
      <c r="S47" s="428"/>
      <c r="T47" s="420"/>
      <c r="U47" s="421"/>
      <c r="V47" s="422"/>
      <c r="W47" s="421"/>
      <c r="X47" s="424"/>
      <c r="Y47" s="424"/>
      <c r="Z47" s="424"/>
      <c r="AA47" s="424"/>
      <c r="AB47" s="424"/>
      <c r="AC47" s="424"/>
      <c r="AD47" s="425"/>
      <c r="AE47" s="426"/>
      <c r="AF47" s="426"/>
      <c r="AG47" s="426"/>
    </row>
    <row r="48" spans="1:33" ht="49.5" customHeight="1">
      <c r="A48" s="412"/>
      <c r="B48" s="413"/>
      <c r="C48" s="413"/>
      <c r="D48" s="413"/>
      <c r="E48" s="413"/>
      <c r="F48" s="414"/>
      <c r="G48" s="413"/>
      <c r="H48" s="413"/>
      <c r="I48" s="415"/>
      <c r="J48" s="416"/>
      <c r="K48" s="415"/>
      <c r="L48" s="418"/>
      <c r="M48" s="418"/>
      <c r="N48" s="418"/>
      <c r="O48" s="436"/>
      <c r="P48" s="428"/>
      <c r="Q48" s="437"/>
      <c r="R48" s="435"/>
      <c r="S48" s="428"/>
      <c r="T48" s="420"/>
      <c r="U48" s="421"/>
      <c r="V48" s="422"/>
      <c r="W48" s="423"/>
      <c r="X48" s="424"/>
      <c r="Y48" s="424"/>
      <c r="Z48" s="424"/>
      <c r="AA48" s="424"/>
      <c r="AB48" s="424"/>
      <c r="AC48" s="424"/>
      <c r="AD48" s="425"/>
      <c r="AE48" s="426"/>
      <c r="AF48" s="426"/>
      <c r="AG48" s="426"/>
    </row>
    <row r="49" spans="1:33" ht="49.5" customHeight="1">
      <c r="A49" s="439"/>
      <c r="B49" s="413"/>
      <c r="C49" s="413"/>
      <c r="D49" s="413"/>
      <c r="E49" s="413"/>
      <c r="F49" s="429"/>
      <c r="G49" s="413"/>
      <c r="H49" s="413"/>
      <c r="I49" s="415"/>
      <c r="J49" s="430"/>
      <c r="K49" s="415"/>
      <c r="L49" s="432"/>
      <c r="M49" s="432"/>
      <c r="N49" s="432"/>
      <c r="O49" s="449"/>
      <c r="P49" s="433"/>
      <c r="Q49" s="433"/>
      <c r="R49" s="435"/>
      <c r="S49" s="428"/>
      <c r="T49" s="420"/>
      <c r="U49" s="421"/>
      <c r="V49" s="422"/>
      <c r="W49" s="423"/>
      <c r="X49" s="424"/>
      <c r="Y49" s="424"/>
      <c r="Z49" s="424"/>
      <c r="AA49" s="424"/>
      <c r="AB49" s="424"/>
      <c r="AC49" s="424"/>
      <c r="AD49" s="425"/>
      <c r="AE49" s="434"/>
      <c r="AF49" s="434"/>
      <c r="AG49" s="434"/>
    </row>
    <row r="50" spans="1:33" ht="49.5" customHeight="1">
      <c r="A50" s="439"/>
      <c r="B50" s="413"/>
      <c r="C50" s="413"/>
      <c r="D50" s="413"/>
      <c r="E50" s="413"/>
      <c r="F50" s="429"/>
      <c r="G50" s="413"/>
      <c r="H50" s="413"/>
      <c r="I50" s="415"/>
      <c r="J50" s="430"/>
      <c r="K50" s="415"/>
      <c r="L50" s="432"/>
      <c r="M50" s="432"/>
      <c r="N50" s="432"/>
      <c r="O50" s="449"/>
      <c r="P50" s="433"/>
      <c r="Q50" s="433"/>
      <c r="R50" s="435"/>
      <c r="S50" s="428"/>
      <c r="T50" s="420"/>
      <c r="U50" s="421"/>
      <c r="V50" s="422"/>
      <c r="W50" s="423"/>
      <c r="X50" s="424"/>
      <c r="Y50" s="424"/>
      <c r="Z50" s="424"/>
      <c r="AA50" s="424"/>
      <c r="AB50" s="424"/>
      <c r="AC50" s="424"/>
      <c r="AD50" s="425"/>
      <c r="AE50" s="434"/>
      <c r="AF50" s="434"/>
      <c r="AG50" s="434"/>
    </row>
    <row r="51" spans="1:33" ht="60.75" customHeight="1">
      <c r="A51" s="412"/>
      <c r="B51" s="413"/>
      <c r="C51" s="413"/>
      <c r="D51" s="413"/>
      <c r="E51" s="413"/>
      <c r="F51" s="414"/>
      <c r="G51" s="413"/>
      <c r="H51" s="413"/>
      <c r="I51" s="415"/>
      <c r="J51" s="416"/>
      <c r="K51" s="415"/>
      <c r="L51" s="418"/>
      <c r="M51" s="418"/>
      <c r="N51" s="418"/>
      <c r="O51" s="436"/>
      <c r="P51" s="428"/>
      <c r="Q51" s="428"/>
      <c r="R51" s="435"/>
      <c r="S51" s="428"/>
      <c r="T51" s="420"/>
      <c r="U51" s="421"/>
      <c r="V51" s="422"/>
      <c r="W51" s="423"/>
      <c r="X51" s="424"/>
      <c r="Y51" s="424"/>
      <c r="Z51" s="424"/>
      <c r="AA51" s="424"/>
      <c r="AB51" s="424"/>
      <c r="AC51" s="424"/>
      <c r="AD51" s="425"/>
      <c r="AE51" s="426"/>
      <c r="AF51" s="426"/>
      <c r="AG51" s="426"/>
    </row>
    <row r="52" spans="1:33" ht="49.5" customHeight="1">
      <c r="A52" s="412"/>
      <c r="B52" s="413"/>
      <c r="C52" s="413"/>
      <c r="D52" s="413"/>
      <c r="E52" s="413"/>
      <c r="F52" s="414"/>
      <c r="G52" s="413"/>
      <c r="H52" s="413"/>
      <c r="I52" s="415"/>
      <c r="J52" s="416"/>
      <c r="K52" s="415"/>
      <c r="L52" s="418"/>
      <c r="M52" s="418"/>
      <c r="N52" s="418"/>
      <c r="O52" s="436"/>
      <c r="P52" s="446"/>
      <c r="Q52" s="428"/>
      <c r="R52" s="435"/>
      <c r="S52" s="428"/>
      <c r="T52" s="421"/>
      <c r="U52" s="421"/>
      <c r="V52" s="422"/>
      <c r="W52" s="421"/>
      <c r="X52" s="424"/>
      <c r="Y52" s="424"/>
      <c r="Z52" s="424"/>
      <c r="AA52" s="424"/>
      <c r="AB52" s="424"/>
      <c r="AC52" s="424"/>
      <c r="AD52" s="425"/>
      <c r="AE52" s="426"/>
      <c r="AF52" s="426"/>
      <c r="AG52" s="426"/>
    </row>
    <row r="53" spans="1:33" ht="49.5" customHeight="1">
      <c r="A53" s="412"/>
      <c r="B53" s="413"/>
      <c r="C53" s="413"/>
      <c r="D53" s="413"/>
      <c r="E53" s="413"/>
      <c r="F53" s="414"/>
      <c r="G53" s="413"/>
      <c r="H53" s="413"/>
      <c r="I53" s="415"/>
      <c r="J53" s="416"/>
      <c r="K53" s="415"/>
      <c r="L53" s="418"/>
      <c r="M53" s="418"/>
      <c r="N53" s="418"/>
      <c r="O53" s="436"/>
      <c r="P53" s="428"/>
      <c r="Q53" s="428"/>
      <c r="R53" s="435"/>
      <c r="S53" s="428"/>
      <c r="T53" s="420"/>
      <c r="U53" s="421"/>
      <c r="V53" s="422"/>
      <c r="W53" s="421"/>
      <c r="X53" s="424"/>
      <c r="Y53" s="424"/>
      <c r="Z53" s="424"/>
      <c r="AA53" s="424"/>
      <c r="AB53" s="424"/>
      <c r="AC53" s="424"/>
      <c r="AD53" s="425"/>
      <c r="AE53" s="426"/>
      <c r="AF53" s="426"/>
      <c r="AG53" s="426"/>
    </row>
    <row r="54" spans="1:33" ht="49.5" customHeight="1">
      <c r="A54" s="439"/>
      <c r="B54" s="413"/>
      <c r="C54" s="413"/>
      <c r="D54" s="413"/>
      <c r="E54" s="413"/>
      <c r="F54" s="429"/>
      <c r="G54" s="413"/>
      <c r="H54" s="413"/>
      <c r="I54" s="415"/>
      <c r="J54" s="430"/>
      <c r="K54" s="415"/>
      <c r="L54" s="432"/>
      <c r="M54" s="432"/>
      <c r="N54" s="432"/>
      <c r="O54" s="449"/>
      <c r="P54" s="433"/>
      <c r="Q54" s="433"/>
      <c r="R54" s="442"/>
      <c r="S54" s="433"/>
      <c r="T54" s="420"/>
      <c r="U54" s="421"/>
      <c r="V54" s="422"/>
      <c r="W54" s="423"/>
      <c r="X54" s="424"/>
      <c r="Y54" s="424"/>
      <c r="Z54" s="424"/>
      <c r="AA54" s="424"/>
      <c r="AB54" s="424"/>
      <c r="AC54" s="424"/>
      <c r="AD54" s="425"/>
      <c r="AE54" s="434"/>
      <c r="AF54" s="434"/>
      <c r="AG54" s="434"/>
    </row>
    <row r="55" spans="1:33" ht="49.5" customHeight="1">
      <c r="A55" s="439"/>
      <c r="B55" s="413"/>
      <c r="C55" s="413"/>
      <c r="D55" s="413"/>
      <c r="E55" s="413"/>
      <c r="F55" s="429"/>
      <c r="G55" s="413"/>
      <c r="H55" s="413"/>
      <c r="I55" s="415"/>
      <c r="J55" s="430"/>
      <c r="K55" s="415"/>
      <c r="L55" s="432"/>
      <c r="M55" s="432"/>
      <c r="N55" s="432"/>
      <c r="O55" s="449"/>
      <c r="P55" s="433"/>
      <c r="Q55" s="433"/>
      <c r="R55" s="435"/>
      <c r="S55" s="428"/>
      <c r="T55" s="420"/>
      <c r="U55" s="421"/>
      <c r="V55" s="422"/>
      <c r="W55" s="421"/>
      <c r="X55" s="424"/>
      <c r="Y55" s="424"/>
      <c r="Z55" s="424"/>
      <c r="AA55" s="424"/>
      <c r="AB55" s="424"/>
      <c r="AC55" s="424"/>
      <c r="AD55" s="425"/>
      <c r="AE55" s="434"/>
      <c r="AF55" s="434"/>
      <c r="AG55" s="434"/>
    </row>
    <row r="56" spans="1:33" ht="49.5" customHeight="1">
      <c r="A56" s="439"/>
      <c r="B56" s="413"/>
      <c r="C56" s="413"/>
      <c r="D56" s="413"/>
      <c r="E56" s="413"/>
      <c r="F56" s="429"/>
      <c r="G56" s="413"/>
      <c r="H56" s="413"/>
      <c r="I56" s="415"/>
      <c r="J56" s="430"/>
      <c r="K56" s="415"/>
      <c r="L56" s="432"/>
      <c r="M56" s="432"/>
      <c r="N56" s="432"/>
      <c r="O56" s="449"/>
      <c r="P56" s="433"/>
      <c r="Q56" s="433"/>
      <c r="R56" s="435"/>
      <c r="S56" s="428"/>
      <c r="T56" s="420"/>
      <c r="U56" s="421"/>
      <c r="V56" s="422"/>
      <c r="W56" s="423"/>
      <c r="X56" s="424"/>
      <c r="Y56" s="424"/>
      <c r="Z56" s="424"/>
      <c r="AA56" s="424"/>
      <c r="AB56" s="424"/>
      <c r="AC56" s="424"/>
      <c r="AD56" s="425"/>
      <c r="AE56" s="434"/>
      <c r="AF56" s="434"/>
      <c r="AG56" s="434"/>
    </row>
    <row r="57" spans="1:33" ht="49.5" customHeight="1">
      <c r="A57" s="439"/>
      <c r="B57" s="413"/>
      <c r="C57" s="413"/>
      <c r="D57" s="413"/>
      <c r="E57" s="413"/>
      <c r="F57" s="429"/>
      <c r="G57" s="413"/>
      <c r="H57" s="413"/>
      <c r="I57" s="415"/>
      <c r="J57" s="430"/>
      <c r="K57" s="415"/>
      <c r="L57" s="432"/>
      <c r="M57" s="432"/>
      <c r="N57" s="432"/>
      <c r="O57" s="449"/>
      <c r="P57" s="450"/>
      <c r="Q57" s="433"/>
      <c r="R57" s="435"/>
      <c r="S57" s="428"/>
      <c r="T57" s="420"/>
      <c r="U57" s="421"/>
      <c r="V57" s="422"/>
      <c r="W57" s="423"/>
      <c r="X57" s="424"/>
      <c r="Y57" s="424"/>
      <c r="Z57" s="424"/>
      <c r="AA57" s="424"/>
      <c r="AB57" s="424"/>
      <c r="AC57" s="424"/>
      <c r="AD57" s="425"/>
      <c r="AE57" s="434"/>
      <c r="AF57" s="434"/>
      <c r="AG57" s="434"/>
    </row>
    <row r="58" spans="1:33" ht="49.5" customHeight="1">
      <c r="A58" s="439"/>
      <c r="B58" s="413"/>
      <c r="C58" s="413"/>
      <c r="D58" s="413"/>
      <c r="E58" s="413"/>
      <c r="F58" s="429"/>
      <c r="G58" s="413"/>
      <c r="H58" s="413"/>
      <c r="I58" s="415"/>
      <c r="J58" s="430"/>
      <c r="K58" s="415"/>
      <c r="L58" s="432"/>
      <c r="M58" s="432"/>
      <c r="N58" s="432"/>
      <c r="O58" s="449"/>
      <c r="P58" s="450"/>
      <c r="Q58" s="433"/>
      <c r="R58" s="442"/>
      <c r="S58" s="433"/>
      <c r="T58" s="420"/>
      <c r="U58" s="451"/>
      <c r="V58" s="452"/>
      <c r="W58" s="421"/>
      <c r="X58" s="424"/>
      <c r="Y58" s="424"/>
      <c r="Z58" s="424"/>
      <c r="AA58" s="424"/>
      <c r="AB58" s="424"/>
      <c r="AC58" s="424"/>
      <c r="AD58" s="425"/>
      <c r="AE58" s="434"/>
      <c r="AF58" s="434"/>
      <c r="AG58" s="434"/>
    </row>
    <row r="59" spans="1:33" ht="49.5" customHeight="1">
      <c r="A59" s="439"/>
      <c r="B59" s="413"/>
      <c r="C59" s="413"/>
      <c r="D59" s="413"/>
      <c r="E59" s="413"/>
      <c r="F59" s="429"/>
      <c r="G59" s="413"/>
      <c r="H59" s="413"/>
      <c r="I59" s="415"/>
      <c r="J59" s="430"/>
      <c r="K59" s="415"/>
      <c r="L59" s="432"/>
      <c r="M59" s="432"/>
      <c r="N59" s="432"/>
      <c r="O59" s="449"/>
      <c r="P59" s="433"/>
      <c r="Q59" s="433"/>
      <c r="R59" s="435"/>
      <c r="S59" s="428"/>
      <c r="T59" s="420"/>
      <c r="U59" s="421"/>
      <c r="V59" s="422"/>
      <c r="W59" s="423"/>
      <c r="X59" s="424"/>
      <c r="Y59" s="424"/>
      <c r="Z59" s="424"/>
      <c r="AA59" s="424"/>
      <c r="AB59" s="424"/>
      <c r="AC59" s="424"/>
      <c r="AD59" s="425"/>
      <c r="AE59" s="434"/>
      <c r="AF59" s="434"/>
      <c r="AG59" s="434"/>
    </row>
    <row r="60" spans="1:33" ht="65.25" customHeight="1">
      <c r="A60" s="412"/>
      <c r="B60" s="413"/>
      <c r="C60" s="413"/>
      <c r="D60" s="413"/>
      <c r="E60" s="413"/>
      <c r="F60" s="414"/>
      <c r="G60" s="413"/>
      <c r="H60" s="413"/>
      <c r="I60" s="415"/>
      <c r="J60" s="416"/>
      <c r="K60" s="415"/>
      <c r="L60" s="418"/>
      <c r="M60" s="418"/>
      <c r="N60" s="418"/>
      <c r="O60" s="436"/>
      <c r="P60" s="428"/>
      <c r="Q60" s="428"/>
      <c r="R60" s="435"/>
      <c r="S60" s="428"/>
      <c r="T60" s="420"/>
      <c r="U60" s="443"/>
      <c r="V60" s="448"/>
      <c r="W60" s="453"/>
      <c r="X60" s="424"/>
      <c r="Y60" s="424"/>
      <c r="Z60" s="424"/>
      <c r="AA60" s="424"/>
      <c r="AB60" s="424"/>
      <c r="AC60" s="424"/>
      <c r="AD60" s="425"/>
      <c r="AE60" s="426"/>
      <c r="AF60" s="426"/>
      <c r="AG60" s="426"/>
    </row>
    <row r="61" spans="1:33" ht="49.5" customHeight="1">
      <c r="A61" s="439"/>
      <c r="B61" s="413"/>
      <c r="C61" s="413"/>
      <c r="D61" s="413"/>
      <c r="E61" s="413"/>
      <c r="F61" s="429"/>
      <c r="G61" s="413"/>
      <c r="H61" s="413"/>
      <c r="I61" s="415"/>
      <c r="J61" s="430"/>
      <c r="K61" s="415"/>
      <c r="L61" s="432"/>
      <c r="M61" s="432"/>
      <c r="N61" s="432"/>
      <c r="O61" s="449"/>
      <c r="P61" s="433"/>
      <c r="Q61" s="433"/>
      <c r="R61" s="435"/>
      <c r="S61" s="428"/>
      <c r="T61" s="420"/>
      <c r="U61" s="421"/>
      <c r="V61" s="422"/>
      <c r="W61" s="423"/>
      <c r="X61" s="424"/>
      <c r="Y61" s="424"/>
      <c r="Z61" s="424"/>
      <c r="AA61" s="424"/>
      <c r="AB61" s="424"/>
      <c r="AC61" s="424"/>
      <c r="AD61" s="425"/>
      <c r="AE61" s="434"/>
      <c r="AF61" s="434"/>
      <c r="AG61" s="434"/>
    </row>
    <row r="62" spans="1:33" ht="49.5" customHeight="1">
      <c r="A62" s="439"/>
      <c r="B62" s="413"/>
      <c r="C62" s="413"/>
      <c r="D62" s="413"/>
      <c r="E62" s="413"/>
      <c r="F62" s="429"/>
      <c r="G62" s="413"/>
      <c r="H62" s="413"/>
      <c r="I62" s="415"/>
      <c r="J62" s="430"/>
      <c r="K62" s="415"/>
      <c r="L62" s="432"/>
      <c r="M62" s="432"/>
      <c r="N62" s="432"/>
      <c r="O62" s="449"/>
      <c r="P62" s="433"/>
      <c r="Q62" s="433"/>
      <c r="R62" s="435"/>
      <c r="S62" s="428"/>
      <c r="T62" s="420"/>
      <c r="U62" s="421"/>
      <c r="V62" s="422"/>
      <c r="W62" s="423"/>
      <c r="X62" s="424"/>
      <c r="Y62" s="424"/>
      <c r="Z62" s="424"/>
      <c r="AA62" s="424"/>
      <c r="AB62" s="424"/>
      <c r="AC62" s="424"/>
      <c r="AD62" s="425"/>
      <c r="AE62" s="434"/>
      <c r="AF62" s="434"/>
      <c r="AG62" s="434"/>
    </row>
    <row r="63" spans="1:33" ht="49.5" customHeight="1">
      <c r="A63" s="412"/>
      <c r="B63" s="413"/>
      <c r="C63" s="413"/>
      <c r="D63" s="413"/>
      <c r="E63" s="413"/>
      <c r="F63" s="414"/>
      <c r="G63" s="413"/>
      <c r="H63" s="413"/>
      <c r="I63" s="415"/>
      <c r="J63" s="416"/>
      <c r="K63" s="415"/>
      <c r="L63" s="418"/>
      <c r="M63" s="418"/>
      <c r="N63" s="418"/>
      <c r="O63" s="436"/>
      <c r="P63" s="428"/>
      <c r="Q63" s="428"/>
      <c r="R63" s="435"/>
      <c r="S63" s="428"/>
      <c r="T63" s="420"/>
      <c r="U63" s="421"/>
      <c r="V63" s="422"/>
      <c r="W63" s="421"/>
      <c r="X63" s="424"/>
      <c r="Y63" s="424"/>
      <c r="Z63" s="424"/>
      <c r="AA63" s="424"/>
      <c r="AB63" s="424"/>
      <c r="AC63" s="424"/>
      <c r="AD63" s="425"/>
      <c r="AE63" s="426"/>
      <c r="AF63" s="426"/>
      <c r="AG63" s="426"/>
    </row>
    <row r="64" spans="1:33" ht="49.5" customHeight="1">
      <c r="A64" s="412"/>
      <c r="B64" s="413"/>
      <c r="C64" s="413"/>
      <c r="D64" s="413"/>
      <c r="E64" s="413"/>
      <c r="F64" s="414"/>
      <c r="G64" s="413"/>
      <c r="H64" s="413"/>
      <c r="I64" s="415"/>
      <c r="J64" s="416"/>
      <c r="K64" s="415"/>
      <c r="L64" s="418"/>
      <c r="M64" s="418"/>
      <c r="N64" s="418"/>
      <c r="O64" s="436"/>
      <c r="P64" s="428"/>
      <c r="Q64" s="428"/>
      <c r="R64" s="435"/>
      <c r="S64" s="428"/>
      <c r="T64" s="420"/>
      <c r="U64" s="421"/>
      <c r="V64" s="422"/>
      <c r="W64" s="423"/>
      <c r="X64" s="424"/>
      <c r="Y64" s="424"/>
      <c r="Z64" s="424"/>
      <c r="AA64" s="424"/>
      <c r="AB64" s="424"/>
      <c r="AC64" s="424"/>
      <c r="AD64" s="425"/>
      <c r="AE64" s="426"/>
      <c r="AF64" s="426"/>
      <c r="AG64" s="426"/>
    </row>
    <row r="65" spans="1:33" ht="49.5" customHeight="1">
      <c r="A65" s="412"/>
      <c r="B65" s="413"/>
      <c r="C65" s="413"/>
      <c r="D65" s="413"/>
      <c r="E65" s="413"/>
      <c r="F65" s="414"/>
      <c r="G65" s="413"/>
      <c r="H65" s="413"/>
      <c r="I65" s="415"/>
      <c r="J65" s="416"/>
      <c r="K65" s="415"/>
      <c r="L65" s="418"/>
      <c r="M65" s="418"/>
      <c r="N65" s="418"/>
      <c r="O65" s="436"/>
      <c r="P65" s="428"/>
      <c r="Q65" s="428"/>
      <c r="R65" s="435"/>
      <c r="S65" s="428"/>
      <c r="T65" s="420"/>
      <c r="U65" s="421"/>
      <c r="V65" s="422"/>
      <c r="W65" s="423"/>
      <c r="X65" s="424"/>
      <c r="Y65" s="424"/>
      <c r="Z65" s="424"/>
      <c r="AA65" s="424"/>
      <c r="AB65" s="424"/>
      <c r="AC65" s="424"/>
      <c r="AD65" s="425"/>
      <c r="AE65" s="426"/>
      <c r="AF65" s="426"/>
      <c r="AG65" s="426"/>
    </row>
    <row r="66" spans="1:33" ht="49.5" customHeight="1">
      <c r="A66" s="412"/>
      <c r="B66" s="413"/>
      <c r="C66" s="413"/>
      <c r="D66" s="413"/>
      <c r="E66" s="413"/>
      <c r="F66" s="414"/>
      <c r="G66" s="413"/>
      <c r="H66" s="413"/>
      <c r="I66" s="415"/>
      <c r="J66" s="416"/>
      <c r="K66" s="415"/>
      <c r="L66" s="418"/>
      <c r="M66" s="418"/>
      <c r="N66" s="418"/>
      <c r="O66" s="436"/>
      <c r="P66" s="428"/>
      <c r="Q66" s="428"/>
      <c r="R66" s="435"/>
      <c r="S66" s="428"/>
      <c r="T66" s="420"/>
      <c r="U66" s="421"/>
      <c r="V66" s="422"/>
      <c r="W66" s="423"/>
      <c r="X66" s="424"/>
      <c r="Y66" s="424"/>
      <c r="Z66" s="424"/>
      <c r="AA66" s="424"/>
      <c r="AB66" s="424"/>
      <c r="AC66" s="424"/>
      <c r="AD66" s="425"/>
      <c r="AE66" s="426"/>
      <c r="AF66" s="426"/>
      <c r="AG66" s="426"/>
    </row>
    <row r="67" spans="1:33" ht="63" customHeight="1">
      <c r="A67" s="412"/>
      <c r="B67" s="413"/>
      <c r="C67" s="413"/>
      <c r="D67" s="413"/>
      <c r="E67" s="413"/>
      <c r="F67" s="414"/>
      <c r="G67" s="413"/>
      <c r="H67" s="413"/>
      <c r="I67" s="415"/>
      <c r="J67" s="416"/>
      <c r="K67" s="415"/>
      <c r="L67" s="418"/>
      <c r="M67" s="418"/>
      <c r="N67" s="418"/>
      <c r="O67" s="436"/>
      <c r="P67" s="428"/>
      <c r="Q67" s="428"/>
      <c r="R67" s="435"/>
      <c r="S67" s="428"/>
      <c r="T67" s="420"/>
      <c r="U67" s="421"/>
      <c r="V67" s="422"/>
      <c r="W67" s="423"/>
      <c r="X67" s="424"/>
      <c r="Y67" s="424"/>
      <c r="Z67" s="424"/>
      <c r="AA67" s="424"/>
      <c r="AB67" s="424"/>
      <c r="AC67" s="424"/>
      <c r="AD67" s="425"/>
      <c r="AE67" s="426"/>
      <c r="AF67" s="426"/>
      <c r="AG67" s="426"/>
    </row>
    <row r="68" spans="1:33" ht="49.5" customHeight="1">
      <c r="A68" s="412"/>
      <c r="B68" s="413"/>
      <c r="C68" s="413"/>
      <c r="D68" s="413"/>
      <c r="E68" s="413"/>
      <c r="F68" s="414"/>
      <c r="G68" s="413"/>
      <c r="H68" s="413"/>
      <c r="I68" s="415"/>
      <c r="J68" s="416"/>
      <c r="K68" s="415"/>
      <c r="L68" s="418"/>
      <c r="M68" s="418"/>
      <c r="N68" s="418"/>
      <c r="O68" s="436"/>
      <c r="P68" s="428"/>
      <c r="Q68" s="428"/>
      <c r="R68" s="435"/>
      <c r="S68" s="428"/>
      <c r="T68" s="420"/>
      <c r="U68" s="421"/>
      <c r="V68" s="422"/>
      <c r="W68" s="423"/>
      <c r="X68" s="424"/>
      <c r="Y68" s="424"/>
      <c r="Z68" s="424"/>
      <c r="AA68" s="424"/>
      <c r="AB68" s="424"/>
      <c r="AC68" s="424"/>
      <c r="AD68" s="425"/>
      <c r="AE68" s="426"/>
      <c r="AF68" s="426"/>
      <c r="AG68" s="426"/>
    </row>
    <row r="69" spans="1:33" ht="49.5" customHeight="1">
      <c r="A69" s="412"/>
      <c r="B69" s="413"/>
      <c r="C69" s="413"/>
      <c r="D69" s="413"/>
      <c r="E69" s="413"/>
      <c r="F69" s="414"/>
      <c r="G69" s="413"/>
      <c r="H69" s="413"/>
      <c r="I69" s="415"/>
      <c r="J69" s="416"/>
      <c r="K69" s="415"/>
      <c r="L69" s="418"/>
      <c r="M69" s="418"/>
      <c r="N69" s="418"/>
      <c r="O69" s="436"/>
      <c r="P69" s="428"/>
      <c r="Q69" s="428"/>
      <c r="R69" s="435"/>
      <c r="S69" s="428"/>
      <c r="T69" s="420"/>
      <c r="U69" s="421"/>
      <c r="V69" s="422"/>
      <c r="W69" s="423"/>
      <c r="X69" s="424"/>
      <c r="Y69" s="424"/>
      <c r="Z69" s="424"/>
      <c r="AA69" s="424"/>
      <c r="AB69" s="424"/>
      <c r="AC69" s="424"/>
      <c r="AD69" s="425"/>
      <c r="AE69" s="426"/>
      <c r="AF69" s="426"/>
      <c r="AG69" s="426"/>
    </row>
    <row r="70" spans="1:33" ht="49.5" customHeight="1">
      <c r="A70" s="412"/>
      <c r="B70" s="413"/>
      <c r="C70" s="413"/>
      <c r="D70" s="413"/>
      <c r="E70" s="413"/>
      <c r="F70" s="414"/>
      <c r="G70" s="413"/>
      <c r="H70" s="413"/>
      <c r="I70" s="415"/>
      <c r="J70" s="416"/>
      <c r="K70" s="415"/>
      <c r="L70" s="418"/>
      <c r="M70" s="418"/>
      <c r="N70" s="418"/>
      <c r="O70" s="436"/>
      <c r="P70" s="428"/>
      <c r="Q70" s="437"/>
      <c r="R70" s="435"/>
      <c r="S70" s="428"/>
      <c r="T70" s="420"/>
      <c r="U70" s="421"/>
      <c r="V70" s="422"/>
      <c r="W70" s="423"/>
      <c r="X70" s="424"/>
      <c r="Y70" s="425"/>
      <c r="Z70" s="424"/>
      <c r="AA70" s="424"/>
      <c r="AB70" s="424"/>
      <c r="AC70" s="424"/>
      <c r="AD70" s="425"/>
      <c r="AE70" s="426"/>
      <c r="AF70" s="426"/>
      <c r="AG70" s="426"/>
    </row>
    <row r="71" spans="1:33" ht="49.5" customHeight="1">
      <c r="A71" s="412"/>
      <c r="B71" s="413"/>
      <c r="C71" s="413"/>
      <c r="D71" s="413"/>
      <c r="E71" s="413"/>
      <c r="F71" s="414"/>
      <c r="G71" s="413"/>
      <c r="H71" s="413"/>
      <c r="I71" s="415"/>
      <c r="J71" s="416"/>
      <c r="K71" s="415"/>
      <c r="L71" s="418"/>
      <c r="M71" s="418"/>
      <c r="N71" s="418"/>
      <c r="O71" s="436"/>
      <c r="P71" s="428"/>
      <c r="Q71" s="428"/>
      <c r="R71" s="435"/>
      <c r="S71" s="428"/>
      <c r="T71" s="420"/>
      <c r="U71" s="421"/>
      <c r="V71" s="422"/>
      <c r="W71" s="423"/>
      <c r="X71" s="424"/>
      <c r="Y71" s="424"/>
      <c r="Z71" s="424"/>
      <c r="AA71" s="424"/>
      <c r="AB71" s="424"/>
      <c r="AC71" s="424"/>
      <c r="AD71" s="425"/>
      <c r="AE71" s="426"/>
      <c r="AF71" s="426"/>
      <c r="AG71" s="426"/>
    </row>
    <row r="72" spans="1:33" ht="49.5" customHeight="1">
      <c r="A72" s="412"/>
      <c r="B72" s="413"/>
      <c r="C72" s="413"/>
      <c r="D72" s="413"/>
      <c r="E72" s="413"/>
      <c r="F72" s="414"/>
      <c r="G72" s="413"/>
      <c r="H72" s="413"/>
      <c r="I72" s="415"/>
      <c r="J72" s="416"/>
      <c r="K72" s="415"/>
      <c r="L72" s="418"/>
      <c r="M72" s="418"/>
      <c r="N72" s="418"/>
      <c r="O72" s="436"/>
      <c r="P72" s="428"/>
      <c r="Q72" s="428"/>
      <c r="R72" s="435"/>
      <c r="S72" s="428"/>
      <c r="T72" s="420"/>
      <c r="U72" s="421"/>
      <c r="V72" s="422"/>
      <c r="W72" s="423"/>
      <c r="X72" s="424"/>
      <c r="Y72" s="424"/>
      <c r="Z72" s="424"/>
      <c r="AA72" s="424"/>
      <c r="AB72" s="424"/>
      <c r="AC72" s="424"/>
      <c r="AD72" s="425"/>
      <c r="AE72" s="426"/>
      <c r="AF72" s="426"/>
      <c r="AG72" s="426"/>
    </row>
    <row r="73" spans="1:33" ht="49.5" customHeight="1">
      <c r="A73" s="412"/>
      <c r="B73" s="413"/>
      <c r="C73" s="413"/>
      <c r="D73" s="413"/>
      <c r="E73" s="413"/>
      <c r="F73" s="414"/>
      <c r="G73" s="413"/>
      <c r="H73" s="413"/>
      <c r="I73" s="415"/>
      <c r="J73" s="416"/>
      <c r="K73" s="415"/>
      <c r="L73" s="418"/>
      <c r="M73" s="418"/>
      <c r="N73" s="418"/>
      <c r="O73" s="436"/>
      <c r="P73" s="428"/>
      <c r="Q73" s="428"/>
      <c r="R73" s="435"/>
      <c r="S73" s="428"/>
      <c r="T73" s="420"/>
      <c r="U73" s="443"/>
      <c r="V73" s="448"/>
      <c r="W73" s="453"/>
      <c r="X73" s="424"/>
      <c r="Y73" s="424"/>
      <c r="Z73" s="424"/>
      <c r="AA73" s="424"/>
      <c r="AB73" s="424"/>
      <c r="AC73" s="424"/>
      <c r="AD73" s="425"/>
      <c r="AE73" s="426"/>
      <c r="AF73" s="426"/>
      <c r="AG73" s="426"/>
    </row>
    <row r="74" spans="1:33" ht="49.5" customHeight="1">
      <c r="A74" s="412"/>
      <c r="B74" s="413"/>
      <c r="C74" s="413"/>
      <c r="D74" s="413"/>
      <c r="E74" s="413"/>
      <c r="F74" s="414"/>
      <c r="G74" s="413"/>
      <c r="H74" s="413"/>
      <c r="I74" s="415"/>
      <c r="J74" s="416"/>
      <c r="K74" s="415"/>
      <c r="L74" s="418"/>
      <c r="M74" s="418"/>
      <c r="N74" s="418"/>
      <c r="O74" s="436"/>
      <c r="P74" s="428"/>
      <c r="Q74" s="428"/>
      <c r="R74" s="435"/>
      <c r="S74" s="428"/>
      <c r="T74" s="420"/>
      <c r="U74" s="443"/>
      <c r="V74" s="448"/>
      <c r="W74" s="453"/>
      <c r="X74" s="424"/>
      <c r="Y74" s="424"/>
      <c r="Z74" s="424"/>
      <c r="AA74" s="424"/>
      <c r="AB74" s="424"/>
      <c r="AC74" s="424"/>
      <c r="AD74" s="425"/>
      <c r="AE74" s="426"/>
      <c r="AF74" s="426"/>
      <c r="AG74" s="426"/>
    </row>
    <row r="75" spans="1:33" ht="49.5" customHeight="1">
      <c r="A75" s="412"/>
      <c r="B75" s="413"/>
      <c r="C75" s="413"/>
      <c r="D75" s="413"/>
      <c r="E75" s="413"/>
      <c r="F75" s="414"/>
      <c r="G75" s="413"/>
      <c r="H75" s="413"/>
      <c r="I75" s="415"/>
      <c r="J75" s="416"/>
      <c r="K75" s="415"/>
      <c r="L75" s="418"/>
      <c r="M75" s="418"/>
      <c r="N75" s="418"/>
      <c r="O75" s="436"/>
      <c r="P75" s="428"/>
      <c r="Q75" s="428"/>
      <c r="R75" s="435"/>
      <c r="S75" s="428"/>
      <c r="T75" s="420"/>
      <c r="U75" s="421"/>
      <c r="V75" s="422"/>
      <c r="W75" s="423"/>
      <c r="X75" s="424"/>
      <c r="Y75" s="424"/>
      <c r="Z75" s="424"/>
      <c r="AA75" s="424"/>
      <c r="AB75" s="424"/>
      <c r="AC75" s="424"/>
      <c r="AD75" s="425"/>
      <c r="AE75" s="426"/>
      <c r="AF75" s="426"/>
      <c r="AG75" s="426"/>
    </row>
    <row r="76" spans="1:33" ht="49.5" customHeight="1">
      <c r="A76" s="412"/>
      <c r="B76" s="413"/>
      <c r="C76" s="413"/>
      <c r="D76" s="413"/>
      <c r="E76" s="413"/>
      <c r="F76" s="414"/>
      <c r="G76" s="413"/>
      <c r="H76" s="413"/>
      <c r="I76" s="415"/>
      <c r="J76" s="416"/>
      <c r="K76" s="415"/>
      <c r="L76" s="418"/>
      <c r="M76" s="418"/>
      <c r="N76" s="418"/>
      <c r="O76" s="436"/>
      <c r="P76" s="428"/>
      <c r="Q76" s="428"/>
      <c r="R76" s="435"/>
      <c r="S76" s="428"/>
      <c r="T76" s="420"/>
      <c r="U76" s="421"/>
      <c r="V76" s="422"/>
      <c r="W76" s="423"/>
      <c r="X76" s="424"/>
      <c r="Y76" s="424"/>
      <c r="Z76" s="424"/>
      <c r="AA76" s="424"/>
      <c r="AB76" s="424"/>
      <c r="AC76" s="424"/>
      <c r="AD76" s="425"/>
      <c r="AE76" s="426"/>
      <c r="AF76" s="426"/>
      <c r="AG76" s="426"/>
    </row>
    <row r="77" spans="1:33" ht="49.5" customHeight="1">
      <c r="A77" s="412"/>
      <c r="B77" s="413"/>
      <c r="C77" s="413"/>
      <c r="D77" s="413"/>
      <c r="E77" s="413"/>
      <c r="F77" s="414"/>
      <c r="G77" s="413"/>
      <c r="H77" s="413"/>
      <c r="I77" s="415"/>
      <c r="J77" s="416"/>
      <c r="K77" s="415"/>
      <c r="L77" s="418"/>
      <c r="M77" s="418"/>
      <c r="N77" s="418"/>
      <c r="O77" s="436"/>
      <c r="P77" s="428"/>
      <c r="Q77" s="428"/>
      <c r="R77" s="435"/>
      <c r="S77" s="428"/>
      <c r="T77" s="420"/>
      <c r="U77" s="443"/>
      <c r="V77" s="448"/>
      <c r="W77" s="453"/>
      <c r="X77" s="424"/>
      <c r="Y77" s="424"/>
      <c r="Z77" s="424"/>
      <c r="AA77" s="424"/>
      <c r="AB77" s="424"/>
      <c r="AC77" s="424"/>
      <c r="AD77" s="425"/>
      <c r="AE77" s="426"/>
      <c r="AF77" s="426"/>
      <c r="AG77" s="426"/>
    </row>
    <row r="78" spans="1:33" ht="49.5" customHeight="1">
      <c r="A78" s="412"/>
      <c r="B78" s="413"/>
      <c r="C78" s="413"/>
      <c r="D78" s="413"/>
      <c r="E78" s="413"/>
      <c r="F78" s="414"/>
      <c r="G78" s="413"/>
      <c r="H78" s="413"/>
      <c r="I78" s="415"/>
      <c r="J78" s="416"/>
      <c r="K78" s="415"/>
      <c r="L78" s="418"/>
      <c r="M78" s="418"/>
      <c r="N78" s="418"/>
      <c r="O78" s="436"/>
      <c r="P78" s="428"/>
      <c r="Q78" s="428"/>
      <c r="R78" s="435"/>
      <c r="S78" s="428"/>
      <c r="T78" s="420"/>
      <c r="U78" s="443"/>
      <c r="V78" s="448"/>
      <c r="W78" s="453"/>
      <c r="X78" s="424"/>
      <c r="Y78" s="424"/>
      <c r="Z78" s="424"/>
      <c r="AA78" s="424"/>
      <c r="AB78" s="424"/>
      <c r="AC78" s="424"/>
      <c r="AD78" s="425"/>
      <c r="AE78" s="426"/>
      <c r="AF78" s="426"/>
      <c r="AG78" s="426"/>
    </row>
    <row r="79" spans="1:33" ht="49.5" customHeight="1">
      <c r="A79" s="412"/>
      <c r="B79" s="413"/>
      <c r="C79" s="413"/>
      <c r="D79" s="413"/>
      <c r="E79" s="413"/>
      <c r="F79" s="414"/>
      <c r="G79" s="413"/>
      <c r="H79" s="413"/>
      <c r="I79" s="415"/>
      <c r="J79" s="416"/>
      <c r="K79" s="415"/>
      <c r="L79" s="418"/>
      <c r="M79" s="418"/>
      <c r="N79" s="418"/>
      <c r="O79" s="436"/>
      <c r="P79" s="428"/>
      <c r="Q79" s="428"/>
      <c r="R79" s="435"/>
      <c r="S79" s="428"/>
      <c r="T79" s="454"/>
      <c r="U79" s="443"/>
      <c r="V79" s="448"/>
      <c r="W79" s="453"/>
      <c r="X79" s="424"/>
      <c r="Y79" s="424"/>
      <c r="Z79" s="424"/>
      <c r="AA79" s="424"/>
      <c r="AB79" s="424"/>
      <c r="AC79" s="424"/>
      <c r="AD79" s="425"/>
      <c r="AE79" s="426"/>
      <c r="AF79" s="426"/>
      <c r="AG79" s="426"/>
    </row>
    <row r="80" spans="1:33" ht="49.5" customHeight="1">
      <c r="A80" s="412"/>
      <c r="B80" s="413"/>
      <c r="C80" s="413"/>
      <c r="D80" s="413"/>
      <c r="E80" s="413"/>
      <c r="F80" s="414"/>
      <c r="G80" s="413"/>
      <c r="H80" s="413"/>
      <c r="I80" s="415"/>
      <c r="J80" s="416"/>
      <c r="K80" s="415"/>
      <c r="L80" s="418"/>
      <c r="M80" s="418"/>
      <c r="N80" s="418"/>
      <c r="O80" s="436"/>
      <c r="P80" s="428"/>
      <c r="Q80" s="428"/>
      <c r="R80" s="435"/>
      <c r="S80" s="428"/>
      <c r="T80" s="420"/>
      <c r="U80" s="421"/>
      <c r="V80" s="422"/>
      <c r="W80" s="423"/>
      <c r="X80" s="424"/>
      <c r="Y80" s="424"/>
      <c r="Z80" s="424"/>
      <c r="AA80" s="424"/>
      <c r="AB80" s="424"/>
      <c r="AC80" s="424"/>
      <c r="AD80" s="425"/>
      <c r="AE80" s="426"/>
      <c r="AF80" s="426"/>
      <c r="AG80" s="426"/>
    </row>
    <row r="81" spans="1:33" ht="49.5" customHeight="1">
      <c r="A81" s="412"/>
      <c r="B81" s="413"/>
      <c r="C81" s="413"/>
      <c r="D81" s="413"/>
      <c r="E81" s="413"/>
      <c r="F81" s="414"/>
      <c r="G81" s="413"/>
      <c r="H81" s="413"/>
      <c r="I81" s="415"/>
      <c r="J81" s="416"/>
      <c r="K81" s="415"/>
      <c r="L81" s="418"/>
      <c r="M81" s="418"/>
      <c r="N81" s="418"/>
      <c r="O81" s="436"/>
      <c r="P81" s="428"/>
      <c r="Q81" s="428"/>
      <c r="R81" s="435"/>
      <c r="S81" s="428"/>
      <c r="T81" s="420"/>
      <c r="U81" s="421"/>
      <c r="V81" s="422"/>
      <c r="W81" s="423"/>
      <c r="X81" s="424"/>
      <c r="Y81" s="424"/>
      <c r="Z81" s="424"/>
      <c r="AA81" s="424"/>
      <c r="AB81" s="424"/>
      <c r="AC81" s="424"/>
      <c r="AD81" s="425"/>
      <c r="AE81" s="426"/>
      <c r="AF81" s="426"/>
      <c r="AG81" s="426"/>
    </row>
    <row r="82" spans="1:33" ht="49.5" customHeight="1">
      <c r="A82" s="412"/>
      <c r="B82" s="413"/>
      <c r="C82" s="413"/>
      <c r="D82" s="413"/>
      <c r="E82" s="413"/>
      <c r="F82" s="414"/>
      <c r="G82" s="413"/>
      <c r="H82" s="413"/>
      <c r="I82" s="415"/>
      <c r="J82" s="416"/>
      <c r="K82" s="415"/>
      <c r="L82" s="418"/>
      <c r="M82" s="418"/>
      <c r="N82" s="418"/>
      <c r="O82" s="436"/>
      <c r="P82" s="428"/>
      <c r="Q82" s="428"/>
      <c r="R82" s="455"/>
      <c r="S82" s="456"/>
      <c r="T82" s="420"/>
      <c r="U82" s="421"/>
      <c r="V82" s="422"/>
      <c r="W82" s="423"/>
      <c r="X82" s="424"/>
      <c r="Y82" s="424"/>
      <c r="Z82" s="424"/>
      <c r="AA82" s="424"/>
      <c r="AB82" s="424"/>
      <c r="AC82" s="424"/>
      <c r="AD82" s="425"/>
      <c r="AE82" s="426"/>
      <c r="AF82" s="426"/>
      <c r="AG82" s="426"/>
    </row>
    <row r="83" spans="1:33" ht="49.5" customHeight="1">
      <c r="A83" s="412"/>
      <c r="B83" s="413"/>
      <c r="C83" s="413"/>
      <c r="D83" s="413"/>
      <c r="E83" s="413"/>
      <c r="F83" s="414"/>
      <c r="G83" s="413"/>
      <c r="H83" s="413"/>
      <c r="I83" s="415"/>
      <c r="J83" s="416"/>
      <c r="K83" s="415"/>
      <c r="L83" s="418"/>
      <c r="M83" s="418"/>
      <c r="N83" s="418"/>
      <c r="O83" s="436"/>
      <c r="P83" s="428"/>
      <c r="Q83" s="428"/>
      <c r="R83" s="457"/>
      <c r="S83" s="428"/>
      <c r="T83" s="420"/>
      <c r="U83" s="421"/>
      <c r="V83" s="422"/>
      <c r="W83" s="423"/>
      <c r="X83" s="424"/>
      <c r="Y83" s="424"/>
      <c r="Z83" s="424"/>
      <c r="AA83" s="424"/>
      <c r="AB83" s="424"/>
      <c r="AC83" s="424"/>
      <c r="AD83" s="425"/>
      <c r="AE83" s="426"/>
      <c r="AF83" s="426"/>
      <c r="AG83" s="426"/>
    </row>
    <row r="84" spans="1:33" ht="49.5" customHeight="1">
      <c r="A84" s="412"/>
      <c r="B84" s="413"/>
      <c r="C84" s="413"/>
      <c r="D84" s="413"/>
      <c r="E84" s="413"/>
      <c r="F84" s="414"/>
      <c r="G84" s="413"/>
      <c r="H84" s="413"/>
      <c r="I84" s="415"/>
      <c r="J84" s="416"/>
      <c r="K84" s="415"/>
      <c r="L84" s="418"/>
      <c r="M84" s="418"/>
      <c r="N84" s="418"/>
      <c r="O84" s="436"/>
      <c r="P84" s="428"/>
      <c r="Q84" s="437"/>
      <c r="R84" s="435"/>
      <c r="S84" s="428"/>
      <c r="T84" s="420"/>
      <c r="U84" s="421"/>
      <c r="V84" s="422"/>
      <c r="W84" s="423"/>
      <c r="X84" s="424"/>
      <c r="Y84" s="424"/>
      <c r="Z84" s="424"/>
      <c r="AA84" s="424"/>
      <c r="AB84" s="424"/>
      <c r="AC84" s="424"/>
      <c r="AD84" s="425"/>
      <c r="AE84" s="426"/>
      <c r="AF84" s="426"/>
      <c r="AG84" s="426"/>
    </row>
    <row r="85" spans="1:33" ht="49.5" customHeight="1">
      <c r="A85" s="412"/>
      <c r="B85" s="413"/>
      <c r="C85" s="413"/>
      <c r="D85" s="413"/>
      <c r="E85" s="413"/>
      <c r="F85" s="414"/>
      <c r="G85" s="413"/>
      <c r="H85" s="413"/>
      <c r="I85" s="415"/>
      <c r="J85" s="416"/>
      <c r="K85" s="415"/>
      <c r="L85" s="418"/>
      <c r="M85" s="418"/>
      <c r="N85" s="418"/>
      <c r="O85" s="458"/>
      <c r="P85" s="428"/>
      <c r="Q85" s="428"/>
      <c r="R85" s="455"/>
      <c r="S85" s="428"/>
      <c r="T85" s="420"/>
      <c r="U85" s="421"/>
      <c r="V85" s="422"/>
      <c r="W85" s="423"/>
      <c r="X85" s="424"/>
      <c r="Y85" s="424"/>
      <c r="Z85" s="424"/>
      <c r="AA85" s="424"/>
      <c r="AB85" s="424"/>
      <c r="AC85" s="424"/>
      <c r="AD85" s="425"/>
      <c r="AE85" s="426"/>
      <c r="AF85" s="426"/>
      <c r="AG85" s="426"/>
    </row>
    <row r="86" spans="1:33" ht="49.5" customHeight="1">
      <c r="A86" s="412"/>
      <c r="B86" s="413"/>
      <c r="C86" s="413"/>
      <c r="D86" s="413"/>
      <c r="E86" s="413"/>
      <c r="F86" s="414"/>
      <c r="G86" s="413"/>
      <c r="H86" s="413"/>
      <c r="I86" s="415"/>
      <c r="J86" s="416"/>
      <c r="K86" s="415"/>
      <c r="L86" s="418"/>
      <c r="M86" s="418"/>
      <c r="N86" s="418"/>
      <c r="O86" s="459"/>
      <c r="P86" s="428"/>
      <c r="Q86" s="428"/>
      <c r="R86" s="457"/>
      <c r="S86" s="428"/>
      <c r="T86" s="420"/>
      <c r="U86" s="421"/>
      <c r="V86" s="422"/>
      <c r="W86" s="423"/>
      <c r="X86" s="424"/>
      <c r="Y86" s="424"/>
      <c r="Z86" s="424"/>
      <c r="AA86" s="424"/>
      <c r="AB86" s="424"/>
      <c r="AC86" s="424"/>
      <c r="AD86" s="425"/>
      <c r="AE86" s="426"/>
      <c r="AF86" s="426"/>
      <c r="AG86" s="426"/>
    </row>
    <row r="87" spans="1:33" ht="49.5" customHeight="1">
      <c r="A87" s="412"/>
      <c r="B87" s="413"/>
      <c r="C87" s="413"/>
      <c r="D87" s="413"/>
      <c r="E87" s="413"/>
      <c r="F87" s="414"/>
      <c r="G87" s="413"/>
      <c r="H87" s="413"/>
      <c r="I87" s="415"/>
      <c r="J87" s="416"/>
      <c r="K87" s="415"/>
      <c r="L87" s="418"/>
      <c r="M87" s="418"/>
      <c r="N87" s="418"/>
      <c r="O87" s="436"/>
      <c r="P87" s="446"/>
      <c r="Q87" s="428"/>
      <c r="R87" s="435"/>
      <c r="S87" s="428"/>
      <c r="T87" s="420"/>
      <c r="U87" s="421"/>
      <c r="V87" s="422"/>
      <c r="W87" s="423"/>
      <c r="X87" s="424"/>
      <c r="Y87" s="424"/>
      <c r="Z87" s="424"/>
      <c r="AA87" s="424"/>
      <c r="AB87" s="424"/>
      <c r="AC87" s="424"/>
      <c r="AD87" s="425"/>
      <c r="AE87" s="426"/>
      <c r="AF87" s="426"/>
      <c r="AG87" s="426"/>
    </row>
    <row r="88" spans="1:33" ht="49.5" customHeight="1">
      <c r="A88" s="412"/>
      <c r="B88" s="413"/>
      <c r="C88" s="413"/>
      <c r="D88" s="413"/>
      <c r="E88" s="413"/>
      <c r="F88" s="414"/>
      <c r="G88" s="413"/>
      <c r="H88" s="413"/>
      <c r="I88" s="415"/>
      <c r="J88" s="416"/>
      <c r="K88" s="415"/>
      <c r="L88" s="418"/>
      <c r="M88" s="418"/>
      <c r="N88" s="418"/>
      <c r="O88" s="436"/>
      <c r="P88" s="428"/>
      <c r="Q88" s="428"/>
      <c r="R88" s="435"/>
      <c r="S88" s="428"/>
      <c r="T88" s="420"/>
      <c r="U88" s="421"/>
      <c r="V88" s="422"/>
      <c r="W88" s="423"/>
      <c r="X88" s="424"/>
      <c r="Y88" s="424"/>
      <c r="Z88" s="424"/>
      <c r="AA88" s="424"/>
      <c r="AB88" s="424"/>
      <c r="AC88" s="424"/>
      <c r="AD88" s="425"/>
      <c r="AE88" s="426"/>
      <c r="AF88" s="426"/>
      <c r="AG88" s="426"/>
    </row>
    <row r="89" spans="1:33" ht="49.5" customHeight="1">
      <c r="A89" s="439"/>
      <c r="B89" s="413"/>
      <c r="C89" s="413"/>
      <c r="D89" s="413"/>
      <c r="E89" s="413"/>
      <c r="F89" s="429"/>
      <c r="G89" s="413"/>
      <c r="H89" s="413"/>
      <c r="I89" s="415"/>
      <c r="J89" s="430"/>
      <c r="K89" s="415"/>
      <c r="L89" s="432"/>
      <c r="M89" s="432"/>
      <c r="N89" s="432"/>
      <c r="O89" s="449"/>
      <c r="P89" s="450"/>
      <c r="Q89" s="450"/>
      <c r="R89" s="442"/>
      <c r="S89" s="433"/>
      <c r="T89" s="420"/>
      <c r="U89" s="421"/>
      <c r="V89" s="422"/>
      <c r="W89" s="423"/>
      <c r="X89" s="424"/>
      <c r="Y89" s="424"/>
      <c r="Z89" s="424"/>
      <c r="AA89" s="424"/>
      <c r="AB89" s="424"/>
      <c r="AC89" s="424"/>
      <c r="AD89" s="425"/>
      <c r="AE89" s="434"/>
      <c r="AF89" s="434"/>
      <c r="AG89" s="434"/>
    </row>
    <row r="90" spans="1:33" ht="49.5" customHeight="1">
      <c r="A90" s="412"/>
      <c r="B90" s="413"/>
      <c r="C90" s="413"/>
      <c r="D90" s="413"/>
      <c r="E90" s="413"/>
      <c r="F90" s="414"/>
      <c r="G90" s="413"/>
      <c r="H90" s="413"/>
      <c r="I90" s="415"/>
      <c r="J90" s="416"/>
      <c r="K90" s="415"/>
      <c r="L90" s="418"/>
      <c r="M90" s="418"/>
      <c r="N90" s="418"/>
      <c r="O90" s="436"/>
      <c r="P90" s="428"/>
      <c r="Q90" s="428"/>
      <c r="R90" s="435"/>
      <c r="S90" s="428"/>
      <c r="T90" s="420"/>
      <c r="U90" s="421"/>
      <c r="V90" s="422"/>
      <c r="W90" s="423"/>
      <c r="X90" s="424"/>
      <c r="Y90" s="424"/>
      <c r="Z90" s="424"/>
      <c r="AA90" s="424"/>
      <c r="AB90" s="424"/>
      <c r="AC90" s="424"/>
      <c r="AD90" s="425"/>
      <c r="AE90" s="426"/>
      <c r="AF90" s="426"/>
      <c r="AG90" s="426"/>
    </row>
    <row r="91" spans="1:33" ht="49.5" customHeight="1">
      <c r="A91" s="412"/>
      <c r="B91" s="413"/>
      <c r="C91" s="413"/>
      <c r="D91" s="413"/>
      <c r="E91" s="413"/>
      <c r="F91" s="414"/>
      <c r="G91" s="413"/>
      <c r="H91" s="413"/>
      <c r="I91" s="415"/>
      <c r="J91" s="416"/>
      <c r="K91" s="415"/>
      <c r="L91" s="418"/>
      <c r="M91" s="418"/>
      <c r="N91" s="418"/>
      <c r="O91" s="436"/>
      <c r="P91" s="428"/>
      <c r="Q91" s="428"/>
      <c r="R91" s="435"/>
      <c r="S91" s="428"/>
      <c r="T91" s="420"/>
      <c r="U91" s="421"/>
      <c r="V91" s="422"/>
      <c r="W91" s="423"/>
      <c r="X91" s="424"/>
      <c r="Y91" s="424"/>
      <c r="Z91" s="424"/>
      <c r="AA91" s="424"/>
      <c r="AB91" s="424"/>
      <c r="AC91" s="424"/>
      <c r="AD91" s="425"/>
      <c r="AE91" s="426"/>
      <c r="AF91" s="426"/>
      <c r="AG91" s="426"/>
    </row>
    <row r="92" spans="1:33" ht="49.5" customHeight="1">
      <c r="A92" s="412"/>
      <c r="B92" s="413"/>
      <c r="C92" s="413"/>
      <c r="D92" s="413"/>
      <c r="E92" s="413"/>
      <c r="F92" s="414"/>
      <c r="G92" s="413"/>
      <c r="H92" s="413"/>
      <c r="I92" s="415"/>
      <c r="J92" s="416"/>
      <c r="K92" s="415"/>
      <c r="L92" s="418"/>
      <c r="M92" s="418"/>
      <c r="N92" s="418"/>
      <c r="O92" s="436"/>
      <c r="P92" s="428"/>
      <c r="Q92" s="437"/>
      <c r="R92" s="435"/>
      <c r="S92" s="428"/>
      <c r="T92" s="420"/>
      <c r="U92" s="421"/>
      <c r="V92" s="422"/>
      <c r="W92" s="421"/>
      <c r="X92" s="424"/>
      <c r="Y92" s="424"/>
      <c r="Z92" s="424"/>
      <c r="AA92" s="424"/>
      <c r="AB92" s="424"/>
      <c r="AC92" s="424"/>
      <c r="AD92" s="425"/>
      <c r="AE92" s="426"/>
      <c r="AF92" s="426"/>
      <c r="AG92" s="426"/>
    </row>
    <row r="93" spans="1:33" ht="49.5" customHeight="1">
      <c r="A93" s="412"/>
      <c r="B93" s="413"/>
      <c r="C93" s="413"/>
      <c r="D93" s="413"/>
      <c r="E93" s="413"/>
      <c r="F93" s="414"/>
      <c r="G93" s="413"/>
      <c r="H93" s="413"/>
      <c r="I93" s="415"/>
      <c r="J93" s="416"/>
      <c r="K93" s="415"/>
      <c r="L93" s="418"/>
      <c r="M93" s="418"/>
      <c r="N93" s="418"/>
      <c r="O93" s="458"/>
      <c r="P93" s="446"/>
      <c r="Q93" s="428"/>
      <c r="R93" s="455"/>
      <c r="S93" s="456"/>
      <c r="T93" s="420"/>
      <c r="U93" s="421"/>
      <c r="V93" s="422"/>
      <c r="W93" s="423"/>
      <c r="X93" s="424"/>
      <c r="Y93" s="424"/>
      <c r="Z93" s="424"/>
      <c r="AA93" s="424"/>
      <c r="AB93" s="424"/>
      <c r="AC93" s="424"/>
      <c r="AD93" s="425"/>
      <c r="AE93" s="426"/>
      <c r="AF93" s="426"/>
      <c r="AG93" s="426"/>
    </row>
    <row r="94" spans="1:33" ht="49.5" customHeight="1">
      <c r="A94" s="412"/>
      <c r="B94" s="413"/>
      <c r="C94" s="413"/>
      <c r="D94" s="413"/>
      <c r="E94" s="413"/>
      <c r="F94" s="414"/>
      <c r="G94" s="413"/>
      <c r="H94" s="413"/>
      <c r="I94" s="415"/>
      <c r="J94" s="416"/>
      <c r="K94" s="415"/>
      <c r="L94" s="418"/>
      <c r="M94" s="418"/>
      <c r="N94" s="418"/>
      <c r="O94" s="459"/>
      <c r="P94" s="428"/>
      <c r="Q94" s="428"/>
      <c r="R94" s="455"/>
      <c r="S94" s="428"/>
      <c r="T94" s="420"/>
      <c r="U94" s="421"/>
      <c r="V94" s="422"/>
      <c r="W94" s="423"/>
      <c r="X94" s="424"/>
      <c r="Y94" s="424"/>
      <c r="Z94" s="424"/>
      <c r="AA94" s="424"/>
      <c r="AB94" s="424"/>
      <c r="AC94" s="424"/>
      <c r="AD94" s="425"/>
      <c r="AE94" s="426"/>
      <c r="AF94" s="426"/>
      <c r="AG94" s="426"/>
    </row>
    <row r="95" spans="1:33" ht="49.5" customHeight="1">
      <c r="A95" s="412"/>
      <c r="B95" s="413"/>
      <c r="C95" s="413"/>
      <c r="D95" s="413"/>
      <c r="E95" s="413"/>
      <c r="F95" s="414"/>
      <c r="G95" s="413"/>
      <c r="H95" s="413"/>
      <c r="I95" s="415"/>
      <c r="J95" s="416"/>
      <c r="K95" s="415"/>
      <c r="L95" s="418"/>
      <c r="M95" s="418"/>
      <c r="N95" s="418"/>
      <c r="O95" s="436"/>
      <c r="P95" s="428"/>
      <c r="Q95" s="437"/>
      <c r="R95" s="457"/>
      <c r="S95" s="428"/>
      <c r="T95" s="420"/>
      <c r="U95" s="421"/>
      <c r="V95" s="422"/>
      <c r="W95" s="423"/>
      <c r="X95" s="424"/>
      <c r="Y95" s="424"/>
      <c r="Z95" s="424"/>
      <c r="AA95" s="424"/>
      <c r="AB95" s="424"/>
      <c r="AC95" s="424"/>
      <c r="AD95" s="425"/>
      <c r="AE95" s="426"/>
      <c r="AF95" s="426"/>
      <c r="AG95" s="426"/>
    </row>
    <row r="96" spans="1:33" ht="49.5" customHeight="1">
      <c r="A96" s="412"/>
      <c r="B96" s="413"/>
      <c r="C96" s="413"/>
      <c r="D96" s="413"/>
      <c r="E96" s="413"/>
      <c r="F96" s="414"/>
      <c r="G96" s="413"/>
      <c r="H96" s="413"/>
      <c r="I96" s="415"/>
      <c r="J96" s="416"/>
      <c r="K96" s="415"/>
      <c r="L96" s="418"/>
      <c r="M96" s="418"/>
      <c r="N96" s="418"/>
      <c r="O96" s="436"/>
      <c r="P96" s="428"/>
      <c r="Q96" s="428"/>
      <c r="R96" s="435"/>
      <c r="S96" s="428"/>
      <c r="T96" s="420"/>
      <c r="U96" s="421"/>
      <c r="V96" s="422"/>
      <c r="W96" s="423"/>
      <c r="X96" s="424"/>
      <c r="Y96" s="424"/>
      <c r="Z96" s="424"/>
      <c r="AA96" s="424"/>
      <c r="AB96" s="424"/>
      <c r="AC96" s="424"/>
      <c r="AD96" s="425"/>
      <c r="AE96" s="426"/>
      <c r="AF96" s="426"/>
      <c r="AG96" s="426"/>
    </row>
    <row r="97" spans="1:33" ht="87.75" customHeight="1">
      <c r="A97" s="412"/>
      <c r="B97" s="460"/>
      <c r="C97" s="460"/>
      <c r="D97" s="460"/>
      <c r="E97" s="460"/>
      <c r="F97" s="461"/>
      <c r="G97" s="460"/>
      <c r="H97" s="460"/>
      <c r="I97" s="462"/>
      <c r="J97" s="416"/>
      <c r="K97" s="462"/>
      <c r="L97" s="463"/>
      <c r="M97" s="463"/>
      <c r="N97" s="463"/>
      <c r="O97" s="458"/>
      <c r="P97" s="464"/>
      <c r="Q97" s="464"/>
      <c r="R97" s="455"/>
      <c r="S97" s="464"/>
      <c r="T97" s="465"/>
      <c r="U97" s="466"/>
      <c r="V97" s="467"/>
      <c r="W97" s="468"/>
      <c r="X97" s="469"/>
      <c r="Y97" s="469"/>
      <c r="Z97" s="469"/>
      <c r="AA97" s="469"/>
      <c r="AB97" s="469"/>
      <c r="AC97" s="469"/>
      <c r="AD97" s="470"/>
      <c r="AE97" s="426"/>
      <c r="AF97" s="426"/>
      <c r="AG97" s="426"/>
    </row>
    <row r="98" spans="1:33" ht="30" customHeight="1">
      <c r="A98" s="412"/>
      <c r="B98" s="471"/>
      <c r="C98" s="471"/>
      <c r="D98" s="471"/>
      <c r="E98" s="471"/>
      <c r="F98" s="472"/>
      <c r="G98" s="471"/>
      <c r="H98" s="471"/>
      <c r="I98" s="473"/>
      <c r="J98" s="416"/>
      <c r="K98" s="473"/>
      <c r="L98" s="474"/>
      <c r="M98" s="474"/>
      <c r="N98" s="474"/>
      <c r="O98" s="475"/>
      <c r="P98" s="476"/>
      <c r="Q98" s="476"/>
      <c r="R98" s="477"/>
      <c r="S98" s="476"/>
      <c r="T98" s="478"/>
      <c r="U98" s="478"/>
      <c r="V98" s="478"/>
      <c r="W98" s="478"/>
      <c r="X98" s="479"/>
      <c r="Y98" s="478"/>
      <c r="Z98" s="478"/>
      <c r="AA98" s="478"/>
      <c r="AB98" s="478"/>
      <c r="AC98" s="480"/>
      <c r="AD98" s="480"/>
      <c r="AE98" s="426"/>
      <c r="AF98" s="426"/>
      <c r="AG98" s="426"/>
    </row>
    <row r="99" spans="1:33" ht="30" customHeight="1">
      <c r="A99" s="412"/>
      <c r="B99" s="471"/>
      <c r="C99" s="471"/>
      <c r="D99" s="471"/>
      <c r="E99" s="471"/>
      <c r="F99" s="472"/>
      <c r="G99" s="471"/>
      <c r="H99" s="471"/>
      <c r="I99" s="473"/>
      <c r="J99" s="416"/>
      <c r="K99" s="473"/>
      <c r="L99" s="474"/>
      <c r="M99" s="474"/>
      <c r="N99" s="474"/>
      <c r="O99" s="475"/>
      <c r="P99" s="476"/>
      <c r="Q99" s="476"/>
      <c r="R99" s="477"/>
      <c r="S99" s="476"/>
      <c r="T99" s="478"/>
      <c r="U99" s="478"/>
      <c r="V99" s="478"/>
      <c r="W99" s="478"/>
      <c r="X99" s="479"/>
      <c r="Y99" s="478"/>
      <c r="Z99" s="478"/>
      <c r="AA99" s="478"/>
      <c r="AB99" s="478"/>
      <c r="AC99" s="480"/>
      <c r="AD99" s="480"/>
      <c r="AE99" s="426"/>
      <c r="AF99" s="426"/>
      <c r="AG99" s="426"/>
    </row>
    <row r="100" spans="1:33" ht="30" customHeight="1">
      <c r="A100" s="412"/>
      <c r="B100" s="471"/>
      <c r="C100" s="471"/>
      <c r="D100" s="471"/>
      <c r="E100" s="471"/>
      <c r="F100" s="472"/>
      <c r="G100" s="471"/>
      <c r="H100" s="471"/>
      <c r="I100" s="473"/>
      <c r="J100" s="416"/>
      <c r="K100" s="473"/>
      <c r="L100" s="474"/>
      <c r="M100" s="474"/>
      <c r="N100" s="474"/>
      <c r="O100" s="475"/>
      <c r="P100" s="481"/>
      <c r="Q100" s="476"/>
      <c r="R100" s="477"/>
      <c r="S100" s="476"/>
      <c r="T100" s="478"/>
      <c r="U100" s="478"/>
      <c r="V100" s="478"/>
      <c r="W100" s="478"/>
      <c r="X100" s="479"/>
      <c r="Y100" s="478"/>
      <c r="Z100" s="478"/>
      <c r="AA100" s="478"/>
      <c r="AB100" s="478"/>
      <c r="AC100" s="480"/>
      <c r="AD100" s="480"/>
      <c r="AE100" s="426"/>
      <c r="AF100" s="426"/>
      <c r="AG100" s="426"/>
    </row>
    <row r="101" spans="1:33" ht="40.5" customHeight="1">
      <c r="A101" s="412"/>
      <c r="B101" s="471"/>
      <c r="C101" s="471"/>
      <c r="D101" s="471"/>
      <c r="E101" s="471"/>
      <c r="F101" s="472"/>
      <c r="G101" s="471"/>
      <c r="H101" s="471"/>
      <c r="I101" s="473"/>
      <c r="J101" s="416"/>
      <c r="K101" s="473"/>
      <c r="L101" s="474"/>
      <c r="M101" s="474"/>
      <c r="N101" s="474"/>
      <c r="O101" s="475"/>
      <c r="P101" s="481"/>
      <c r="Q101" s="476"/>
      <c r="R101" s="477"/>
      <c r="S101" s="476"/>
      <c r="T101" s="478"/>
      <c r="U101" s="478"/>
      <c r="V101" s="478"/>
      <c r="W101" s="478"/>
      <c r="X101" s="479"/>
      <c r="Y101" s="478"/>
      <c r="Z101" s="478"/>
      <c r="AA101" s="478"/>
      <c r="AB101" s="478"/>
      <c r="AC101" s="480"/>
      <c r="AD101" s="480"/>
      <c r="AE101" s="426"/>
      <c r="AF101" s="426"/>
      <c r="AG101" s="426"/>
    </row>
    <row r="102" spans="1:33" ht="30" customHeight="1">
      <c r="A102" s="412"/>
      <c r="B102" s="471"/>
      <c r="C102" s="471"/>
      <c r="D102" s="471"/>
      <c r="E102" s="471"/>
      <c r="F102" s="472"/>
      <c r="G102" s="471"/>
      <c r="H102" s="471"/>
      <c r="I102" s="473"/>
      <c r="J102" s="416"/>
      <c r="K102" s="473"/>
      <c r="L102" s="474"/>
      <c r="M102" s="474"/>
      <c r="N102" s="474"/>
      <c r="O102" s="475"/>
      <c r="P102" s="481"/>
      <c r="Q102" s="476"/>
      <c r="R102" s="477"/>
      <c r="S102" s="481"/>
      <c r="T102" s="478"/>
      <c r="U102" s="478"/>
      <c r="V102" s="478"/>
      <c r="W102" s="478"/>
      <c r="X102" s="479"/>
      <c r="Y102" s="478"/>
      <c r="Z102" s="478"/>
      <c r="AA102" s="478"/>
      <c r="AB102" s="478"/>
      <c r="AC102" s="480"/>
      <c r="AD102" s="480"/>
      <c r="AE102" s="426"/>
      <c r="AF102" s="426"/>
      <c r="AG102" s="426"/>
    </row>
    <row r="103" spans="1:33" ht="30" customHeight="1">
      <c r="A103" s="439"/>
      <c r="B103" s="471"/>
      <c r="C103" s="471"/>
      <c r="D103" s="471"/>
      <c r="E103" s="471"/>
      <c r="F103" s="482"/>
      <c r="G103" s="471"/>
      <c r="H103" s="471"/>
      <c r="I103" s="473"/>
      <c r="J103" s="430"/>
      <c r="K103" s="473"/>
      <c r="L103" s="474"/>
      <c r="M103" s="474"/>
      <c r="N103" s="474"/>
      <c r="O103" s="475"/>
      <c r="P103" s="481"/>
      <c r="Q103" s="476"/>
      <c r="R103" s="477"/>
      <c r="S103" s="476"/>
      <c r="T103" s="478"/>
      <c r="U103" s="478"/>
      <c r="V103" s="478"/>
      <c r="W103" s="478"/>
      <c r="X103" s="479"/>
      <c r="Y103" s="478"/>
      <c r="Z103" s="478"/>
      <c r="AA103" s="478"/>
      <c r="AB103" s="478"/>
      <c r="AC103" s="480"/>
      <c r="AD103" s="480"/>
      <c r="AE103" s="434"/>
      <c r="AF103" s="434"/>
      <c r="AG103" s="434"/>
    </row>
    <row r="104" spans="1:33" ht="30" customHeight="1">
      <c r="A104" s="439"/>
      <c r="B104" s="471"/>
      <c r="C104" s="471"/>
      <c r="D104" s="471"/>
      <c r="E104" s="471"/>
      <c r="F104" s="482"/>
      <c r="G104" s="471"/>
      <c r="H104" s="471"/>
      <c r="I104" s="473"/>
      <c r="J104" s="430"/>
      <c r="K104" s="473"/>
      <c r="L104" s="474"/>
      <c r="M104" s="474"/>
      <c r="N104" s="474"/>
      <c r="O104" s="475"/>
      <c r="P104" s="476"/>
      <c r="Q104" s="483"/>
      <c r="R104" s="477"/>
      <c r="S104" s="481"/>
      <c r="T104" s="478"/>
      <c r="U104" s="478"/>
      <c r="V104" s="478"/>
      <c r="W104" s="478"/>
      <c r="X104" s="479"/>
      <c r="Y104" s="478"/>
      <c r="Z104" s="478"/>
      <c r="AA104" s="478"/>
      <c r="AB104" s="478"/>
      <c r="AC104" s="480"/>
      <c r="AD104" s="480"/>
      <c r="AE104" s="434"/>
      <c r="AF104" s="434"/>
      <c r="AG104" s="434"/>
    </row>
    <row r="105" spans="1:33" ht="30" customHeight="1">
      <c r="A105" s="439"/>
      <c r="B105" s="471"/>
      <c r="C105" s="471"/>
      <c r="D105" s="471"/>
      <c r="E105" s="471"/>
      <c r="F105" s="482"/>
      <c r="G105" s="471"/>
      <c r="H105" s="471"/>
      <c r="I105" s="473"/>
      <c r="J105" s="430"/>
      <c r="K105" s="473"/>
      <c r="L105" s="474"/>
      <c r="M105" s="474"/>
      <c r="N105" s="474"/>
      <c r="O105" s="475"/>
      <c r="P105" s="476"/>
      <c r="Q105" s="476"/>
      <c r="R105" s="477"/>
      <c r="S105" s="476"/>
      <c r="T105" s="478"/>
      <c r="U105" s="478"/>
      <c r="V105" s="478"/>
      <c r="W105" s="478"/>
      <c r="X105" s="479"/>
      <c r="Y105" s="478"/>
      <c r="Z105" s="478"/>
      <c r="AA105" s="478"/>
      <c r="AB105" s="478"/>
      <c r="AC105" s="480"/>
      <c r="AD105" s="480"/>
      <c r="AE105" s="434"/>
      <c r="AF105" s="434"/>
      <c r="AG105" s="434"/>
    </row>
    <row r="106" spans="1:33" ht="30" customHeight="1">
      <c r="A106" s="439"/>
      <c r="B106" s="471"/>
      <c r="C106" s="471"/>
      <c r="D106" s="471"/>
      <c r="E106" s="471"/>
      <c r="F106" s="482"/>
      <c r="G106" s="471"/>
      <c r="H106" s="471"/>
      <c r="I106" s="473"/>
      <c r="J106" s="430"/>
      <c r="K106" s="473"/>
      <c r="L106" s="474"/>
      <c r="M106" s="474"/>
      <c r="N106" s="474"/>
      <c r="O106" s="475"/>
      <c r="P106" s="476"/>
      <c r="Q106" s="476"/>
      <c r="R106" s="477"/>
      <c r="S106" s="476"/>
      <c r="T106" s="478"/>
      <c r="U106" s="478"/>
      <c r="V106" s="478"/>
      <c r="W106" s="478"/>
      <c r="X106" s="479"/>
      <c r="Y106" s="478"/>
      <c r="Z106" s="478"/>
      <c r="AA106" s="478"/>
      <c r="AB106" s="478"/>
      <c r="AC106" s="480"/>
      <c r="AD106" s="480"/>
      <c r="AE106" s="434"/>
      <c r="AF106" s="434"/>
      <c r="AG106" s="434"/>
    </row>
    <row r="107" spans="1:33" ht="30" customHeight="1">
      <c r="A107" s="439"/>
      <c r="B107" s="471"/>
      <c r="C107" s="471"/>
      <c r="D107" s="471"/>
      <c r="E107" s="471"/>
      <c r="F107" s="482"/>
      <c r="G107" s="471"/>
      <c r="H107" s="471"/>
      <c r="I107" s="473"/>
      <c r="J107" s="430"/>
      <c r="K107" s="473"/>
      <c r="L107" s="474"/>
      <c r="M107" s="474"/>
      <c r="N107" s="474"/>
      <c r="O107" s="475"/>
      <c r="P107" s="476"/>
      <c r="Q107" s="476"/>
      <c r="R107" s="477"/>
      <c r="S107" s="476"/>
      <c r="T107" s="478"/>
      <c r="U107" s="478"/>
      <c r="V107" s="478"/>
      <c r="W107" s="478"/>
      <c r="X107" s="479"/>
      <c r="Y107" s="478"/>
      <c r="Z107" s="478"/>
      <c r="AA107" s="478"/>
      <c r="AB107" s="478"/>
      <c r="AC107" s="480"/>
      <c r="AD107" s="480"/>
      <c r="AE107" s="434"/>
      <c r="AF107" s="434"/>
      <c r="AG107" s="434"/>
    </row>
    <row r="108" spans="1:33" ht="30" customHeight="1">
      <c r="A108" s="439"/>
      <c r="B108" s="471"/>
      <c r="C108" s="471"/>
      <c r="D108" s="471"/>
      <c r="E108" s="471"/>
      <c r="F108" s="482"/>
      <c r="G108" s="471"/>
      <c r="H108" s="471"/>
      <c r="I108" s="473"/>
      <c r="J108" s="430"/>
      <c r="K108" s="473"/>
      <c r="L108" s="474"/>
      <c r="M108" s="474"/>
      <c r="N108" s="474"/>
      <c r="O108" s="475"/>
      <c r="P108" s="481"/>
      <c r="Q108" s="476"/>
      <c r="R108" s="477"/>
      <c r="S108" s="476"/>
      <c r="T108" s="478"/>
      <c r="U108" s="478"/>
      <c r="V108" s="478"/>
      <c r="W108" s="478"/>
      <c r="X108" s="479"/>
      <c r="Y108" s="478"/>
      <c r="Z108" s="478"/>
      <c r="AA108" s="478"/>
      <c r="AB108" s="478"/>
      <c r="AC108" s="480"/>
      <c r="AD108" s="480"/>
      <c r="AE108" s="434"/>
      <c r="AF108" s="434"/>
      <c r="AG108" s="434"/>
    </row>
    <row r="109" spans="1:33" ht="30" customHeight="1">
      <c r="A109" s="439"/>
      <c r="B109" s="471"/>
      <c r="C109" s="471"/>
      <c r="D109" s="471"/>
      <c r="E109" s="471"/>
      <c r="F109" s="482"/>
      <c r="G109" s="471"/>
      <c r="H109" s="471"/>
      <c r="I109" s="473"/>
      <c r="J109" s="430"/>
      <c r="K109" s="473"/>
      <c r="L109" s="474"/>
      <c r="M109" s="474"/>
      <c r="N109" s="474"/>
      <c r="O109" s="475"/>
      <c r="P109" s="481"/>
      <c r="Q109" s="476"/>
      <c r="R109" s="477"/>
      <c r="S109" s="476"/>
      <c r="T109" s="478"/>
      <c r="U109" s="478"/>
      <c r="V109" s="478"/>
      <c r="W109" s="478"/>
      <c r="X109" s="479"/>
      <c r="Y109" s="478"/>
      <c r="Z109" s="478"/>
      <c r="AA109" s="478"/>
      <c r="AB109" s="478"/>
      <c r="AC109" s="480"/>
      <c r="AD109" s="480"/>
      <c r="AE109" s="434"/>
      <c r="AF109" s="434"/>
      <c r="AG109" s="434"/>
    </row>
    <row r="110" spans="1:33" ht="30" customHeight="1">
      <c r="A110" s="412"/>
      <c r="B110" s="471"/>
      <c r="C110" s="471"/>
      <c r="D110" s="471"/>
      <c r="E110" s="471"/>
      <c r="F110" s="472"/>
      <c r="G110" s="471"/>
      <c r="H110" s="471"/>
      <c r="I110" s="473"/>
      <c r="J110" s="416"/>
      <c r="K110" s="473"/>
      <c r="L110" s="474"/>
      <c r="M110" s="474"/>
      <c r="N110" s="474"/>
      <c r="O110" s="475"/>
      <c r="P110" s="476"/>
      <c r="Q110" s="484"/>
      <c r="R110" s="477"/>
      <c r="S110" s="476"/>
      <c r="T110" s="478"/>
      <c r="U110" s="478"/>
      <c r="V110" s="478"/>
      <c r="W110" s="478"/>
      <c r="X110" s="479"/>
      <c r="Y110" s="478"/>
      <c r="Z110" s="478"/>
      <c r="AA110" s="478"/>
      <c r="AB110" s="478"/>
      <c r="AC110" s="480"/>
      <c r="AD110" s="480"/>
      <c r="AE110" s="426"/>
      <c r="AF110" s="426"/>
      <c r="AG110" s="426"/>
    </row>
    <row r="111" spans="1:33" ht="30" customHeight="1">
      <c r="A111" s="412"/>
      <c r="B111" s="471"/>
      <c r="C111" s="471"/>
      <c r="D111" s="471"/>
      <c r="E111" s="471"/>
      <c r="F111" s="472"/>
      <c r="G111" s="471"/>
      <c r="H111" s="471"/>
      <c r="I111" s="473"/>
      <c r="J111" s="416"/>
      <c r="K111" s="473"/>
      <c r="L111" s="474"/>
      <c r="M111" s="474"/>
      <c r="N111" s="474"/>
      <c r="O111" s="475"/>
      <c r="P111" s="481"/>
      <c r="Q111" s="483"/>
      <c r="R111" s="477"/>
      <c r="S111" s="476"/>
      <c r="T111" s="478"/>
      <c r="U111" s="478"/>
      <c r="V111" s="478"/>
      <c r="W111" s="478"/>
      <c r="X111" s="479"/>
      <c r="Y111" s="478"/>
      <c r="Z111" s="478"/>
      <c r="AA111" s="478"/>
      <c r="AB111" s="478"/>
      <c r="AC111" s="480"/>
      <c r="AD111" s="480"/>
      <c r="AE111" s="426"/>
      <c r="AF111" s="426"/>
      <c r="AG111" s="426"/>
    </row>
    <row r="112" spans="1:33" ht="30" customHeight="1">
      <c r="A112" s="412"/>
      <c r="B112" s="471"/>
      <c r="C112" s="471"/>
      <c r="D112" s="471"/>
      <c r="E112" s="471"/>
      <c r="F112" s="472"/>
      <c r="G112" s="471"/>
      <c r="H112" s="471"/>
      <c r="I112" s="473"/>
      <c r="J112" s="416"/>
      <c r="K112" s="473"/>
      <c r="L112" s="474"/>
      <c r="M112" s="474"/>
      <c r="N112" s="474"/>
      <c r="O112" s="475"/>
      <c r="P112" s="481"/>
      <c r="Q112" s="483"/>
      <c r="R112" s="477"/>
      <c r="S112" s="476"/>
      <c r="T112" s="478"/>
      <c r="U112" s="478"/>
      <c r="V112" s="478"/>
      <c r="W112" s="478"/>
      <c r="X112" s="479"/>
      <c r="Y112" s="478"/>
      <c r="Z112" s="478"/>
      <c r="AA112" s="478"/>
      <c r="AB112" s="478"/>
      <c r="AC112" s="480"/>
      <c r="AD112" s="480"/>
      <c r="AE112" s="426"/>
      <c r="AF112" s="426"/>
      <c r="AG112" s="426"/>
    </row>
    <row r="113" spans="1:33" ht="30" customHeight="1">
      <c r="A113" s="412"/>
      <c r="B113" s="471"/>
      <c r="C113" s="471"/>
      <c r="D113" s="471"/>
      <c r="E113" s="471"/>
      <c r="F113" s="485"/>
      <c r="G113" s="471"/>
      <c r="H113" s="471"/>
      <c r="I113" s="473"/>
      <c r="J113" s="486"/>
      <c r="K113" s="473"/>
      <c r="L113" s="474"/>
      <c r="M113" s="474"/>
      <c r="N113" s="474"/>
      <c r="O113" s="475"/>
      <c r="P113" s="481"/>
      <c r="Q113" s="476"/>
      <c r="R113" s="477"/>
      <c r="S113" s="476"/>
      <c r="T113" s="478"/>
      <c r="U113" s="478"/>
      <c r="V113" s="478"/>
      <c r="W113" s="478"/>
      <c r="X113" s="479"/>
      <c r="Y113" s="478"/>
      <c r="Z113" s="478"/>
      <c r="AA113" s="478"/>
      <c r="AB113" s="478"/>
      <c r="AC113" s="480"/>
      <c r="AD113" s="480"/>
      <c r="AE113" s="426"/>
      <c r="AF113" s="426"/>
      <c r="AG113" s="426"/>
    </row>
    <row r="114" spans="1:33" ht="30" customHeight="1">
      <c r="A114" s="412"/>
      <c r="B114" s="471"/>
      <c r="C114" s="471"/>
      <c r="D114" s="471"/>
      <c r="E114" s="471"/>
      <c r="F114" s="472"/>
      <c r="G114" s="471"/>
      <c r="H114" s="471"/>
      <c r="I114" s="473"/>
      <c r="J114" s="416"/>
      <c r="K114" s="473"/>
      <c r="L114" s="474"/>
      <c r="M114" s="474"/>
      <c r="N114" s="474"/>
      <c r="O114" s="475"/>
      <c r="P114" s="481"/>
      <c r="Q114" s="476"/>
      <c r="R114" s="477"/>
      <c r="S114" s="476"/>
      <c r="T114" s="478"/>
      <c r="U114" s="478"/>
      <c r="V114" s="478"/>
      <c r="W114" s="478"/>
      <c r="X114" s="479"/>
      <c r="Y114" s="478"/>
      <c r="Z114" s="478"/>
      <c r="AA114" s="478"/>
      <c r="AB114" s="478"/>
      <c r="AC114" s="480"/>
      <c r="AD114" s="480"/>
      <c r="AE114" s="426"/>
      <c r="AF114" s="426"/>
      <c r="AG114" s="426"/>
    </row>
    <row r="115" spans="1:33" ht="30" customHeight="1">
      <c r="A115" s="412"/>
      <c r="B115" s="471"/>
      <c r="C115" s="471"/>
      <c r="D115" s="471"/>
      <c r="E115" s="471"/>
      <c r="F115" s="472"/>
      <c r="G115" s="471"/>
      <c r="H115" s="471"/>
      <c r="I115" s="473"/>
      <c r="J115" s="416"/>
      <c r="K115" s="473"/>
      <c r="L115" s="474"/>
      <c r="M115" s="474"/>
      <c r="N115" s="474"/>
      <c r="O115" s="475"/>
      <c r="P115" s="481"/>
      <c r="Q115" s="483"/>
      <c r="R115" s="477"/>
      <c r="S115" s="476"/>
      <c r="T115" s="478"/>
      <c r="U115" s="478"/>
      <c r="V115" s="478"/>
      <c r="W115" s="478"/>
      <c r="X115" s="479"/>
      <c r="Y115" s="478"/>
      <c r="Z115" s="478"/>
      <c r="AA115" s="478"/>
      <c r="AB115" s="478"/>
      <c r="AC115" s="480"/>
      <c r="AD115" s="480"/>
      <c r="AE115" s="426"/>
      <c r="AF115" s="426"/>
      <c r="AG115" s="426"/>
    </row>
    <row r="116" spans="1:33" ht="30" customHeight="1">
      <c r="A116" s="487"/>
      <c r="B116" s="488"/>
      <c r="C116" s="488"/>
      <c r="D116" s="488"/>
      <c r="E116" s="488"/>
      <c r="F116" s="488"/>
      <c r="G116" s="488"/>
      <c r="H116" s="488"/>
      <c r="I116" s="488"/>
      <c r="J116" s="488"/>
      <c r="K116" s="488"/>
      <c r="L116" s="441"/>
      <c r="M116" s="489"/>
      <c r="N116" s="489"/>
      <c r="O116" s="488"/>
      <c r="P116" s="488"/>
      <c r="Q116" s="488"/>
      <c r="R116" s="488"/>
      <c r="S116" s="488"/>
      <c r="T116" s="488"/>
      <c r="U116" s="488"/>
      <c r="V116" s="488"/>
      <c r="W116" s="488"/>
      <c r="X116" s="490"/>
      <c r="Y116" s="488"/>
      <c r="Z116" s="488"/>
      <c r="AA116" s="488"/>
      <c r="AB116" s="488"/>
      <c r="AC116" s="434"/>
      <c r="AD116" s="434"/>
      <c r="AE116" s="434"/>
      <c r="AF116" s="434"/>
      <c r="AG116" s="434"/>
    </row>
    <row r="117" spans="1:33" ht="30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96"/>
      <c r="M117" s="198"/>
      <c r="N117" s="198"/>
      <c r="O117" s="18"/>
      <c r="P117" s="18"/>
      <c r="Q117" s="18"/>
      <c r="R117" s="18"/>
      <c r="S117" s="18"/>
      <c r="T117" s="18"/>
      <c r="U117" s="18"/>
      <c r="V117" s="18"/>
      <c r="W117" s="18"/>
      <c r="X117" s="166"/>
      <c r="Y117" s="18"/>
      <c r="Z117" s="18"/>
      <c r="AA117" s="18"/>
      <c r="AB117" s="18"/>
      <c r="AC117" s="29"/>
      <c r="AD117" s="29"/>
      <c r="AE117" s="29"/>
      <c r="AF117" s="29"/>
      <c r="AG117" s="29"/>
    </row>
    <row r="118" spans="1:33" ht="30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96"/>
      <c r="M118" s="198"/>
      <c r="N118" s="198"/>
      <c r="O118" s="18"/>
      <c r="P118" s="18"/>
      <c r="Q118" s="18"/>
      <c r="R118" s="18"/>
      <c r="S118" s="18"/>
      <c r="T118" s="18"/>
      <c r="U118" s="18"/>
      <c r="V118" s="18"/>
      <c r="W118" s="18"/>
      <c r="X118" s="166"/>
      <c r="Y118" s="18"/>
      <c r="Z118" s="18"/>
      <c r="AA118" s="18"/>
      <c r="AB118" s="18"/>
      <c r="AC118" s="29"/>
      <c r="AD118" s="29"/>
      <c r="AE118" s="29"/>
      <c r="AF118" s="29"/>
      <c r="AG118" s="29"/>
    </row>
    <row r="119" spans="1:33" ht="30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96"/>
      <c r="M119" s="198"/>
      <c r="N119" s="198"/>
      <c r="O119" s="18"/>
      <c r="P119" s="18"/>
      <c r="Q119" s="18"/>
      <c r="R119" s="18"/>
      <c r="S119" s="18"/>
      <c r="T119" s="18"/>
      <c r="U119" s="18"/>
      <c r="V119" s="18"/>
      <c r="W119" s="18"/>
      <c r="X119" s="166"/>
      <c r="Y119" s="18"/>
      <c r="Z119" s="18"/>
      <c r="AA119" s="18"/>
      <c r="AB119" s="18"/>
      <c r="AC119" s="29"/>
      <c r="AD119" s="29"/>
      <c r="AE119" s="29"/>
      <c r="AF119" s="29"/>
      <c r="AG119" s="29"/>
    </row>
    <row r="120" spans="1:33" ht="30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96"/>
      <c r="M120" s="198"/>
      <c r="N120" s="198"/>
      <c r="O120" s="18"/>
      <c r="P120" s="18"/>
      <c r="Q120" s="18"/>
      <c r="R120" s="18"/>
      <c r="S120" s="18"/>
      <c r="T120" s="18"/>
      <c r="U120" s="18"/>
      <c r="V120" s="18"/>
      <c r="W120" s="18"/>
      <c r="X120" s="166"/>
      <c r="Y120" s="18"/>
      <c r="Z120" s="18"/>
      <c r="AA120" s="18"/>
      <c r="AB120" s="18"/>
      <c r="AC120" s="29"/>
      <c r="AD120" s="29"/>
      <c r="AE120" s="29"/>
      <c r="AF120" s="29"/>
      <c r="AG120" s="29"/>
    </row>
    <row r="121" spans="1:33" ht="30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96"/>
      <c r="M121" s="198"/>
      <c r="N121" s="198"/>
      <c r="O121" s="18"/>
      <c r="P121" s="18"/>
      <c r="Q121" s="18"/>
      <c r="R121" s="18"/>
      <c r="S121" s="18"/>
      <c r="T121" s="18"/>
      <c r="U121" s="18"/>
      <c r="V121" s="18"/>
      <c r="W121" s="18"/>
      <c r="X121" s="166"/>
      <c r="Y121" s="18"/>
      <c r="Z121" s="18"/>
      <c r="AA121" s="18"/>
      <c r="AB121" s="18"/>
      <c r="AC121" s="29"/>
      <c r="AD121" s="29"/>
      <c r="AE121" s="29"/>
      <c r="AF121" s="29"/>
      <c r="AG121" s="29"/>
    </row>
    <row r="122" spans="1:33" ht="30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96"/>
      <c r="M122" s="198"/>
      <c r="N122" s="198"/>
      <c r="O122" s="18"/>
      <c r="P122" s="18"/>
      <c r="Q122" s="18"/>
      <c r="R122" s="18"/>
      <c r="S122" s="18"/>
      <c r="T122" s="18"/>
      <c r="U122" s="18"/>
      <c r="V122" s="18"/>
      <c r="W122" s="18"/>
      <c r="X122" s="166"/>
      <c r="Y122" s="18"/>
      <c r="Z122" s="18"/>
      <c r="AA122" s="18"/>
      <c r="AB122" s="18"/>
      <c r="AC122" s="29"/>
      <c r="AD122" s="29"/>
      <c r="AE122" s="29"/>
      <c r="AF122" s="29"/>
      <c r="AG122" s="29"/>
    </row>
    <row r="123" spans="1:33" ht="30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96"/>
      <c r="M123" s="198"/>
      <c r="N123" s="198"/>
      <c r="O123" s="18"/>
      <c r="P123" s="18"/>
      <c r="Q123" s="18"/>
      <c r="R123" s="18"/>
      <c r="S123" s="18"/>
      <c r="T123" s="18"/>
      <c r="U123" s="18"/>
      <c r="V123" s="18"/>
      <c r="W123" s="18"/>
      <c r="X123" s="166"/>
      <c r="Y123" s="18"/>
      <c r="Z123" s="18"/>
      <c r="AA123" s="18"/>
      <c r="AB123" s="18"/>
      <c r="AC123" s="29"/>
      <c r="AD123" s="29"/>
      <c r="AE123" s="29"/>
      <c r="AF123" s="29"/>
      <c r="AG123" s="29"/>
    </row>
    <row r="124" spans="1:33" ht="30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96"/>
      <c r="M124" s="198"/>
      <c r="N124" s="198"/>
      <c r="O124" s="18"/>
      <c r="P124" s="18"/>
      <c r="Q124" s="18"/>
      <c r="R124" s="18"/>
      <c r="S124" s="18"/>
      <c r="T124" s="18"/>
      <c r="U124" s="18"/>
      <c r="V124" s="18"/>
      <c r="W124" s="18"/>
      <c r="X124" s="166"/>
      <c r="Y124" s="18"/>
      <c r="Z124" s="18"/>
      <c r="AA124" s="18"/>
      <c r="AB124" s="18"/>
      <c r="AC124" s="29"/>
      <c r="AD124" s="29"/>
      <c r="AE124" s="29"/>
      <c r="AF124" s="29"/>
      <c r="AG124" s="29"/>
    </row>
    <row r="125" spans="1:33" ht="30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96"/>
      <c r="M125" s="198"/>
      <c r="N125" s="198"/>
      <c r="O125" s="18"/>
      <c r="P125" s="18"/>
      <c r="Q125" s="18"/>
      <c r="R125" s="18"/>
      <c r="S125" s="18"/>
      <c r="T125" s="18"/>
      <c r="U125" s="18"/>
      <c r="V125" s="18"/>
      <c r="W125" s="18"/>
      <c r="X125" s="166"/>
      <c r="Y125" s="18"/>
      <c r="Z125" s="18"/>
      <c r="AA125" s="18"/>
      <c r="AB125" s="18"/>
      <c r="AC125" s="29"/>
      <c r="AD125" s="29"/>
      <c r="AE125" s="29"/>
      <c r="AF125" s="29"/>
      <c r="AG125" s="29"/>
    </row>
    <row r="126" spans="1:33" ht="30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96"/>
      <c r="M126" s="198"/>
      <c r="N126" s="198"/>
      <c r="O126" s="18"/>
      <c r="P126" s="18"/>
      <c r="Q126" s="18"/>
      <c r="R126" s="18"/>
      <c r="S126" s="18"/>
      <c r="T126" s="18"/>
      <c r="U126" s="18"/>
      <c r="V126" s="18"/>
      <c r="W126" s="18"/>
      <c r="X126" s="166"/>
      <c r="Y126" s="18"/>
      <c r="Z126" s="18"/>
      <c r="AA126" s="18"/>
      <c r="AB126" s="18"/>
      <c r="AC126" s="29"/>
      <c r="AD126" s="29"/>
      <c r="AE126" s="29"/>
      <c r="AF126" s="29"/>
      <c r="AG126" s="29"/>
    </row>
    <row r="127" spans="1:33" ht="30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96"/>
      <c r="M127" s="198"/>
      <c r="N127" s="198"/>
      <c r="O127" s="18"/>
      <c r="P127" s="18"/>
      <c r="Q127" s="18"/>
      <c r="R127" s="18"/>
      <c r="S127" s="18"/>
      <c r="T127" s="18"/>
      <c r="U127" s="18"/>
      <c r="V127" s="18"/>
      <c r="W127" s="18"/>
      <c r="X127" s="166"/>
      <c r="Y127" s="18"/>
      <c r="Z127" s="18"/>
      <c r="AA127" s="18"/>
      <c r="AB127" s="18"/>
      <c r="AC127" s="29"/>
      <c r="AD127" s="29"/>
      <c r="AE127" s="29"/>
      <c r="AF127" s="29"/>
      <c r="AG127" s="29"/>
    </row>
    <row r="128" spans="1:33" ht="12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96"/>
      <c r="M128" s="198"/>
      <c r="N128" s="198"/>
      <c r="O128" s="18"/>
      <c r="P128" s="18"/>
      <c r="Q128" s="18"/>
      <c r="R128" s="18"/>
      <c r="S128" s="18"/>
      <c r="T128" s="18"/>
      <c r="U128" s="18"/>
      <c r="V128" s="18"/>
      <c r="W128" s="18"/>
      <c r="X128" s="166"/>
      <c r="Y128" s="18"/>
      <c r="Z128" s="18"/>
      <c r="AA128" s="18"/>
      <c r="AB128" s="18"/>
      <c r="AC128" s="29"/>
      <c r="AD128" s="29"/>
      <c r="AE128" s="29"/>
      <c r="AF128" s="29"/>
      <c r="AG128" s="29"/>
    </row>
    <row r="129" spans="1:33" ht="12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96"/>
      <c r="M129" s="198"/>
      <c r="N129" s="198"/>
      <c r="O129" s="18"/>
      <c r="P129" s="18"/>
      <c r="Q129" s="18"/>
      <c r="R129" s="18"/>
      <c r="S129" s="18"/>
      <c r="T129" s="18"/>
      <c r="U129" s="18"/>
      <c r="V129" s="18"/>
      <c r="W129" s="18"/>
      <c r="X129" s="166"/>
      <c r="Y129" s="18"/>
      <c r="Z129" s="18"/>
      <c r="AA129" s="18"/>
      <c r="AB129" s="18"/>
      <c r="AC129" s="29"/>
      <c r="AD129" s="29"/>
      <c r="AE129" s="29"/>
      <c r="AF129" s="29"/>
      <c r="AG129" s="29"/>
    </row>
    <row r="130" spans="1:33" ht="12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98"/>
      <c r="M130" s="198"/>
      <c r="N130" s="198"/>
      <c r="O130" s="18"/>
      <c r="P130" s="18"/>
      <c r="Q130" s="18"/>
      <c r="R130" s="18"/>
      <c r="S130" s="18"/>
      <c r="T130" s="18"/>
      <c r="U130" s="18"/>
      <c r="V130" s="18"/>
      <c r="W130" s="18"/>
      <c r="X130" s="166"/>
      <c r="Y130" s="18"/>
      <c r="Z130" s="18"/>
      <c r="AA130" s="18"/>
      <c r="AB130" s="18"/>
      <c r="AC130" s="29"/>
      <c r="AD130" s="29"/>
      <c r="AE130" s="29"/>
      <c r="AF130" s="29"/>
      <c r="AG130" s="29"/>
    </row>
    <row r="131" spans="1:33" ht="12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98"/>
      <c r="M131" s="198"/>
      <c r="N131" s="198"/>
      <c r="O131" s="18"/>
      <c r="P131" s="18"/>
      <c r="Q131" s="18"/>
      <c r="R131" s="18"/>
      <c r="S131" s="18"/>
      <c r="T131" s="18"/>
      <c r="U131" s="18"/>
      <c r="V131" s="18"/>
      <c r="W131" s="18"/>
      <c r="X131" s="166"/>
      <c r="Y131" s="18"/>
      <c r="Z131" s="18"/>
      <c r="AA131" s="18"/>
      <c r="AB131" s="18"/>
      <c r="AC131" s="29"/>
      <c r="AD131" s="29"/>
      <c r="AE131" s="29"/>
      <c r="AF131" s="29"/>
      <c r="AG131" s="29"/>
    </row>
    <row r="132" spans="1:33" ht="12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98"/>
      <c r="M132" s="198"/>
      <c r="N132" s="198"/>
      <c r="O132" s="18"/>
      <c r="P132" s="18"/>
      <c r="Q132" s="18"/>
      <c r="R132" s="18"/>
      <c r="S132" s="18"/>
      <c r="T132" s="18"/>
      <c r="U132" s="18"/>
      <c r="V132" s="18"/>
      <c r="W132" s="18"/>
      <c r="X132" s="166"/>
      <c r="Y132" s="18"/>
      <c r="Z132" s="18"/>
      <c r="AA132" s="18"/>
      <c r="AB132" s="18"/>
      <c r="AC132" s="29"/>
      <c r="AD132" s="29"/>
      <c r="AE132" s="29"/>
      <c r="AF132" s="29"/>
      <c r="AG132" s="29"/>
    </row>
    <row r="133" spans="1:33" ht="12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98"/>
      <c r="M133" s="198"/>
      <c r="N133" s="198"/>
      <c r="O133" s="18"/>
      <c r="P133" s="18"/>
      <c r="Q133" s="18"/>
      <c r="R133" s="18"/>
      <c r="S133" s="18"/>
      <c r="T133" s="18"/>
      <c r="U133" s="18"/>
      <c r="V133" s="18"/>
      <c r="W133" s="18"/>
      <c r="X133" s="166"/>
      <c r="Y133" s="18"/>
      <c r="Z133" s="18"/>
      <c r="AA133" s="18"/>
      <c r="AB133" s="18"/>
      <c r="AC133" s="29"/>
      <c r="AD133" s="29"/>
      <c r="AE133" s="29"/>
      <c r="AF133" s="29"/>
      <c r="AG133" s="29"/>
    </row>
    <row r="134" spans="1:33" ht="12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98"/>
      <c r="M134" s="198"/>
      <c r="N134" s="198"/>
      <c r="O134" s="18"/>
      <c r="P134" s="18"/>
      <c r="Q134" s="18"/>
      <c r="R134" s="18"/>
      <c r="S134" s="18"/>
      <c r="T134" s="18"/>
      <c r="U134" s="18"/>
      <c r="V134" s="18"/>
      <c r="W134" s="18"/>
      <c r="X134" s="166"/>
      <c r="Y134" s="18"/>
      <c r="Z134" s="18"/>
      <c r="AA134" s="18"/>
      <c r="AB134" s="18"/>
      <c r="AC134" s="29"/>
      <c r="AD134" s="29"/>
      <c r="AE134" s="29"/>
      <c r="AF134" s="29"/>
      <c r="AG134" s="29"/>
    </row>
    <row r="135" spans="1:33" ht="12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98"/>
      <c r="M135" s="198"/>
      <c r="N135" s="198"/>
      <c r="O135" s="18"/>
      <c r="P135" s="18"/>
      <c r="Q135" s="18"/>
      <c r="R135" s="18"/>
      <c r="S135" s="18"/>
      <c r="T135" s="18"/>
      <c r="U135" s="18"/>
      <c r="V135" s="18"/>
      <c r="W135" s="18"/>
      <c r="X135" s="166"/>
      <c r="Y135" s="18"/>
      <c r="Z135" s="18"/>
      <c r="AA135" s="18"/>
      <c r="AB135" s="18"/>
      <c r="AC135" s="29"/>
      <c r="AD135" s="29"/>
      <c r="AE135" s="29"/>
      <c r="AF135" s="29"/>
      <c r="AG135" s="29"/>
    </row>
    <row r="136" spans="1:33" ht="12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98"/>
      <c r="M136" s="198"/>
      <c r="N136" s="198"/>
      <c r="O136" s="18"/>
      <c r="P136" s="18"/>
      <c r="Q136" s="18"/>
      <c r="R136" s="18"/>
      <c r="S136" s="18"/>
      <c r="T136" s="18"/>
      <c r="U136" s="18"/>
      <c r="V136" s="18"/>
      <c r="W136" s="18"/>
      <c r="X136" s="166"/>
      <c r="Y136" s="18"/>
      <c r="Z136" s="18"/>
      <c r="AA136" s="18"/>
      <c r="AB136" s="18"/>
      <c r="AC136" s="29"/>
      <c r="AD136" s="29"/>
      <c r="AE136" s="29"/>
      <c r="AF136" s="29"/>
      <c r="AG136" s="29"/>
    </row>
    <row r="137" spans="1:33" ht="12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98"/>
      <c r="M137" s="198"/>
      <c r="N137" s="198"/>
      <c r="O137" s="18"/>
      <c r="P137" s="18"/>
      <c r="Q137" s="18"/>
      <c r="R137" s="18"/>
      <c r="S137" s="18"/>
      <c r="T137" s="18"/>
      <c r="U137" s="18"/>
      <c r="V137" s="18"/>
      <c r="W137" s="18"/>
      <c r="X137" s="166"/>
      <c r="Y137" s="18"/>
      <c r="Z137" s="18"/>
      <c r="AA137" s="18"/>
      <c r="AB137" s="18"/>
      <c r="AC137" s="29"/>
      <c r="AD137" s="29"/>
      <c r="AE137" s="29"/>
      <c r="AF137" s="29"/>
      <c r="AG137" s="29"/>
    </row>
    <row r="138" spans="1:33" ht="12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98"/>
      <c r="M138" s="198"/>
      <c r="N138" s="198"/>
      <c r="O138" s="18"/>
      <c r="P138" s="18"/>
      <c r="Q138" s="18"/>
      <c r="R138" s="18"/>
      <c r="S138" s="18"/>
      <c r="T138" s="18"/>
      <c r="U138" s="18"/>
      <c r="V138" s="18"/>
      <c r="W138" s="18"/>
      <c r="X138" s="166"/>
      <c r="Y138" s="18"/>
      <c r="Z138" s="18"/>
      <c r="AA138" s="18"/>
      <c r="AB138" s="18"/>
      <c r="AC138" s="29"/>
      <c r="AD138" s="29"/>
      <c r="AE138" s="29"/>
      <c r="AF138" s="29"/>
      <c r="AG138" s="29"/>
    </row>
    <row r="139" spans="1:33" ht="12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98"/>
      <c r="M139" s="198"/>
      <c r="N139" s="198"/>
      <c r="O139" s="18"/>
      <c r="P139" s="18"/>
      <c r="Q139" s="18"/>
      <c r="R139" s="18"/>
      <c r="S139" s="18"/>
      <c r="T139" s="18"/>
      <c r="U139" s="18"/>
      <c r="V139" s="18"/>
      <c r="W139" s="18"/>
      <c r="X139" s="166"/>
      <c r="Y139" s="18"/>
      <c r="Z139" s="18"/>
      <c r="AA139" s="18"/>
      <c r="AB139" s="18"/>
      <c r="AC139" s="29"/>
      <c r="AD139" s="29"/>
      <c r="AE139" s="29"/>
      <c r="AF139" s="29"/>
      <c r="AG139" s="29"/>
    </row>
    <row r="140" spans="1:33" ht="12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98"/>
      <c r="M140" s="198"/>
      <c r="N140" s="198"/>
      <c r="O140" s="18"/>
      <c r="P140" s="18"/>
      <c r="Q140" s="18"/>
      <c r="R140" s="18"/>
      <c r="S140" s="18"/>
      <c r="T140" s="18"/>
      <c r="U140" s="18"/>
      <c r="V140" s="18"/>
      <c r="W140" s="18"/>
      <c r="X140" s="166"/>
      <c r="Y140" s="18"/>
      <c r="Z140" s="18"/>
      <c r="AA140" s="18"/>
      <c r="AB140" s="18"/>
      <c r="AC140" s="29"/>
      <c r="AD140" s="29"/>
      <c r="AE140" s="29"/>
      <c r="AF140" s="29"/>
      <c r="AG140" s="29"/>
    </row>
    <row r="141" spans="1:33" ht="12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98"/>
      <c r="M141" s="198"/>
      <c r="N141" s="198"/>
      <c r="O141" s="18"/>
      <c r="P141" s="18"/>
      <c r="Q141" s="18"/>
      <c r="R141" s="18"/>
      <c r="S141" s="18"/>
      <c r="T141" s="18"/>
      <c r="U141" s="18"/>
      <c r="V141" s="18"/>
      <c r="W141" s="18"/>
      <c r="X141" s="166"/>
      <c r="Y141" s="18"/>
      <c r="Z141" s="18"/>
      <c r="AA141" s="18"/>
      <c r="AB141" s="18"/>
      <c r="AC141" s="29"/>
      <c r="AD141" s="29"/>
      <c r="AE141" s="29"/>
      <c r="AF141" s="29"/>
      <c r="AG141" s="29"/>
    </row>
    <row r="142" spans="1:33" ht="12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98"/>
      <c r="M142" s="198"/>
      <c r="N142" s="198"/>
      <c r="O142" s="18"/>
      <c r="P142" s="18"/>
      <c r="Q142" s="18"/>
      <c r="R142" s="18"/>
      <c r="S142" s="18"/>
      <c r="T142" s="18"/>
      <c r="U142" s="18"/>
      <c r="V142" s="18"/>
      <c r="W142" s="18"/>
      <c r="X142" s="166"/>
      <c r="Y142" s="18"/>
      <c r="Z142" s="18"/>
      <c r="AA142" s="18"/>
      <c r="AB142" s="18"/>
      <c r="AC142" s="29"/>
      <c r="AD142" s="29"/>
      <c r="AE142" s="29"/>
      <c r="AF142" s="29"/>
      <c r="AG142" s="29"/>
    </row>
    <row r="143" spans="1:33" ht="12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98"/>
      <c r="M143" s="198"/>
      <c r="N143" s="198"/>
      <c r="O143" s="18"/>
      <c r="P143" s="18"/>
      <c r="Q143" s="18"/>
      <c r="R143" s="18"/>
      <c r="S143" s="18"/>
      <c r="T143" s="18"/>
      <c r="U143" s="18"/>
      <c r="V143" s="18"/>
      <c r="W143" s="18"/>
      <c r="X143" s="166"/>
      <c r="Y143" s="18"/>
      <c r="Z143" s="18"/>
      <c r="AA143" s="18"/>
      <c r="AB143" s="18"/>
      <c r="AC143" s="29"/>
      <c r="AD143" s="29"/>
      <c r="AE143" s="29"/>
      <c r="AF143" s="29"/>
      <c r="AG143" s="29"/>
    </row>
    <row r="144" spans="1:33" ht="12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98"/>
      <c r="M144" s="198"/>
      <c r="N144" s="198"/>
      <c r="O144" s="18"/>
      <c r="P144" s="18"/>
      <c r="Q144" s="18"/>
      <c r="R144" s="18"/>
      <c r="S144" s="18"/>
      <c r="T144" s="18"/>
      <c r="U144" s="18"/>
      <c r="V144" s="18"/>
      <c r="W144" s="18"/>
      <c r="X144" s="166"/>
      <c r="Y144" s="18"/>
      <c r="Z144" s="18"/>
      <c r="AA144" s="18"/>
      <c r="AB144" s="18"/>
      <c r="AC144" s="29"/>
      <c r="AD144" s="29"/>
      <c r="AE144" s="29"/>
      <c r="AF144" s="29"/>
      <c r="AG144" s="29"/>
    </row>
    <row r="145" spans="1:33" ht="12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98"/>
      <c r="M145" s="198"/>
      <c r="N145" s="198"/>
      <c r="O145" s="18"/>
      <c r="P145" s="18"/>
      <c r="Q145" s="18"/>
      <c r="R145" s="18"/>
      <c r="S145" s="18"/>
      <c r="T145" s="18"/>
      <c r="U145" s="18"/>
      <c r="V145" s="18"/>
      <c r="W145" s="18"/>
      <c r="X145" s="166"/>
      <c r="Y145" s="18"/>
      <c r="Z145" s="18"/>
      <c r="AA145" s="18"/>
      <c r="AB145" s="18"/>
      <c r="AC145" s="29"/>
      <c r="AD145" s="29"/>
      <c r="AE145" s="29"/>
      <c r="AF145" s="29"/>
      <c r="AG145" s="29"/>
    </row>
    <row r="146" spans="1:33" ht="12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98"/>
      <c r="M146" s="198"/>
      <c r="N146" s="198"/>
      <c r="O146" s="18"/>
      <c r="P146" s="18"/>
      <c r="Q146" s="18"/>
      <c r="R146" s="18"/>
      <c r="S146" s="18"/>
      <c r="T146" s="18"/>
      <c r="U146" s="18"/>
      <c r="V146" s="18"/>
      <c r="W146" s="18"/>
      <c r="X146" s="166"/>
      <c r="Y146" s="18"/>
      <c r="Z146" s="18"/>
      <c r="AA146" s="18"/>
      <c r="AB146" s="18"/>
      <c r="AC146" s="29"/>
      <c r="AD146" s="29"/>
      <c r="AE146" s="29"/>
      <c r="AF146" s="29"/>
      <c r="AG146" s="29"/>
    </row>
    <row r="147" spans="1:33" ht="12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98"/>
      <c r="M147" s="198"/>
      <c r="N147" s="198"/>
      <c r="O147" s="18"/>
      <c r="P147" s="18"/>
      <c r="Q147" s="18"/>
      <c r="R147" s="18"/>
      <c r="S147" s="18"/>
      <c r="T147" s="18"/>
      <c r="U147" s="18"/>
      <c r="V147" s="18"/>
      <c r="W147" s="18"/>
      <c r="X147" s="166"/>
      <c r="Y147" s="18"/>
      <c r="Z147" s="18"/>
      <c r="AA147" s="18"/>
      <c r="AB147" s="18"/>
      <c r="AC147" s="29"/>
      <c r="AD147" s="29"/>
      <c r="AE147" s="29"/>
      <c r="AF147" s="29"/>
      <c r="AG147" s="29"/>
    </row>
    <row r="148" spans="1:33" ht="12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98"/>
      <c r="M148" s="198"/>
      <c r="N148" s="198"/>
      <c r="O148" s="18"/>
      <c r="P148" s="18"/>
      <c r="Q148" s="18"/>
      <c r="R148" s="18"/>
      <c r="S148" s="18"/>
      <c r="T148" s="18"/>
      <c r="U148" s="18"/>
      <c r="V148" s="18"/>
      <c r="W148" s="18"/>
      <c r="X148" s="166"/>
      <c r="Y148" s="18"/>
      <c r="Z148" s="18"/>
      <c r="AA148" s="18"/>
      <c r="AB148" s="18"/>
      <c r="AC148" s="29"/>
      <c r="AD148" s="29"/>
      <c r="AE148" s="29"/>
      <c r="AF148" s="29"/>
      <c r="AG148" s="29"/>
    </row>
    <row r="149" spans="1:33" ht="12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98"/>
      <c r="M149" s="198"/>
      <c r="N149" s="198"/>
      <c r="O149" s="18"/>
      <c r="P149" s="18"/>
      <c r="Q149" s="18"/>
      <c r="R149" s="18"/>
      <c r="S149" s="18"/>
      <c r="T149" s="18"/>
      <c r="U149" s="18"/>
      <c r="V149" s="18"/>
      <c r="W149" s="18"/>
      <c r="X149" s="166"/>
      <c r="Y149" s="18"/>
      <c r="Z149" s="18"/>
      <c r="AA149" s="18"/>
      <c r="AB149" s="18"/>
      <c r="AC149" s="29"/>
      <c r="AD149" s="29"/>
      <c r="AE149" s="29"/>
      <c r="AF149" s="29"/>
      <c r="AG149" s="29"/>
    </row>
    <row r="150" spans="1:33" ht="12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98"/>
      <c r="M150" s="198"/>
      <c r="N150" s="198"/>
      <c r="O150" s="18"/>
      <c r="P150" s="18"/>
      <c r="Q150" s="18"/>
      <c r="R150" s="18"/>
      <c r="S150" s="18"/>
      <c r="T150" s="18"/>
      <c r="U150" s="18"/>
      <c r="V150" s="18"/>
      <c r="W150" s="18"/>
      <c r="X150" s="166"/>
      <c r="Y150" s="18"/>
      <c r="Z150" s="18"/>
      <c r="AA150" s="18"/>
      <c r="AB150" s="18"/>
      <c r="AC150" s="29"/>
      <c r="AD150" s="29"/>
      <c r="AE150" s="29"/>
      <c r="AF150" s="29"/>
      <c r="AG150" s="29"/>
    </row>
    <row r="151" spans="1:33" ht="12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98"/>
      <c r="M151" s="198"/>
      <c r="N151" s="198"/>
      <c r="O151" s="18"/>
      <c r="P151" s="18"/>
      <c r="Q151" s="18"/>
      <c r="R151" s="18"/>
      <c r="S151" s="18"/>
      <c r="T151" s="18"/>
      <c r="U151" s="18"/>
      <c r="V151" s="18"/>
      <c r="W151" s="18"/>
      <c r="X151" s="166"/>
      <c r="Y151" s="18"/>
      <c r="Z151" s="18"/>
      <c r="AA151" s="18"/>
      <c r="AB151" s="18"/>
      <c r="AC151" s="29"/>
      <c r="AD151" s="29"/>
      <c r="AE151" s="29"/>
      <c r="AF151" s="29"/>
      <c r="AG151" s="29"/>
    </row>
    <row r="152" spans="1:33" ht="12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98"/>
      <c r="M152" s="198"/>
      <c r="N152" s="198"/>
      <c r="O152" s="18"/>
      <c r="P152" s="18"/>
      <c r="Q152" s="18"/>
      <c r="R152" s="18"/>
      <c r="S152" s="18"/>
      <c r="T152" s="18"/>
      <c r="U152" s="18"/>
      <c r="V152" s="18"/>
      <c r="W152" s="18"/>
      <c r="X152" s="166"/>
      <c r="Y152" s="18"/>
      <c r="Z152" s="18"/>
      <c r="AA152" s="18"/>
      <c r="AB152" s="18"/>
      <c r="AC152" s="29"/>
      <c r="AD152" s="29"/>
      <c r="AE152" s="29"/>
      <c r="AF152" s="29"/>
      <c r="AG152" s="29"/>
    </row>
    <row r="153" spans="1:33" ht="12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98"/>
      <c r="M153" s="198"/>
      <c r="N153" s="198"/>
      <c r="O153" s="18"/>
      <c r="P153" s="18"/>
      <c r="Q153" s="18"/>
      <c r="R153" s="18"/>
      <c r="S153" s="18"/>
      <c r="T153" s="18"/>
      <c r="U153" s="18"/>
      <c r="V153" s="18"/>
      <c r="W153" s="18"/>
      <c r="X153" s="166"/>
      <c r="Y153" s="18"/>
      <c r="Z153" s="18"/>
      <c r="AA153" s="18"/>
      <c r="AB153" s="18"/>
      <c r="AC153" s="29"/>
      <c r="AD153" s="29"/>
      <c r="AE153" s="29"/>
      <c r="AF153" s="29"/>
      <c r="AG153" s="29"/>
    </row>
    <row r="154" spans="1:33" ht="12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98"/>
      <c r="M154" s="198"/>
      <c r="N154" s="198"/>
      <c r="O154" s="18"/>
      <c r="P154" s="18"/>
      <c r="Q154" s="18"/>
      <c r="R154" s="18"/>
      <c r="S154" s="18"/>
      <c r="T154" s="18"/>
      <c r="U154" s="18"/>
      <c r="V154" s="18"/>
      <c r="W154" s="18"/>
      <c r="X154" s="166"/>
      <c r="Y154" s="18"/>
      <c r="Z154" s="18"/>
      <c r="AA154" s="18"/>
      <c r="AB154" s="18"/>
      <c r="AC154" s="29"/>
      <c r="AD154" s="29"/>
      <c r="AE154" s="29"/>
      <c r="AF154" s="29"/>
      <c r="AG154" s="29"/>
    </row>
    <row r="155" spans="1:33" ht="12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98"/>
      <c r="M155" s="198"/>
      <c r="N155" s="198"/>
      <c r="O155" s="18"/>
      <c r="P155" s="18"/>
      <c r="Q155" s="18"/>
      <c r="R155" s="18"/>
      <c r="S155" s="18"/>
      <c r="T155" s="18"/>
      <c r="U155" s="18"/>
      <c r="V155" s="18"/>
      <c r="W155" s="18"/>
      <c r="X155" s="166"/>
      <c r="Y155" s="18"/>
      <c r="Z155" s="18"/>
      <c r="AA155" s="18"/>
      <c r="AB155" s="18"/>
      <c r="AC155" s="29"/>
      <c r="AD155" s="29"/>
      <c r="AE155" s="29"/>
      <c r="AF155" s="29"/>
      <c r="AG155" s="29"/>
    </row>
    <row r="156" spans="1:33" ht="12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98"/>
      <c r="M156" s="198"/>
      <c r="N156" s="198"/>
      <c r="O156" s="18"/>
      <c r="P156" s="18"/>
      <c r="Q156" s="18"/>
      <c r="R156" s="18"/>
      <c r="S156" s="18"/>
      <c r="T156" s="18"/>
      <c r="U156" s="18"/>
      <c r="V156" s="18"/>
      <c r="W156" s="18"/>
      <c r="X156" s="166"/>
      <c r="Y156" s="18"/>
      <c r="Z156" s="18"/>
      <c r="AA156" s="18"/>
      <c r="AB156" s="18"/>
      <c r="AC156" s="29"/>
      <c r="AD156" s="29"/>
      <c r="AE156" s="29"/>
      <c r="AF156" s="29"/>
      <c r="AG156" s="29"/>
    </row>
    <row r="157" spans="1:33" ht="12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98"/>
      <c r="M157" s="198"/>
      <c r="N157" s="198"/>
      <c r="O157" s="18"/>
      <c r="P157" s="18"/>
      <c r="Q157" s="18"/>
      <c r="R157" s="18"/>
      <c r="S157" s="18"/>
      <c r="T157" s="18"/>
      <c r="U157" s="18"/>
      <c r="V157" s="18"/>
      <c r="W157" s="18"/>
      <c r="X157" s="166"/>
      <c r="Y157" s="18"/>
      <c r="Z157" s="18"/>
      <c r="AA157" s="18"/>
      <c r="AB157" s="18"/>
      <c r="AC157" s="29"/>
      <c r="AD157" s="29"/>
      <c r="AE157" s="29"/>
      <c r="AF157" s="29"/>
      <c r="AG157" s="29"/>
    </row>
    <row r="158" spans="1:33" ht="12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98"/>
      <c r="M158" s="198"/>
      <c r="N158" s="198"/>
      <c r="O158" s="18"/>
      <c r="P158" s="18"/>
      <c r="Q158" s="18"/>
      <c r="R158" s="18"/>
      <c r="S158" s="18"/>
      <c r="T158" s="18"/>
      <c r="U158" s="18"/>
      <c r="V158" s="18"/>
      <c r="W158" s="18"/>
      <c r="X158" s="166"/>
      <c r="Y158" s="18"/>
      <c r="Z158" s="18"/>
      <c r="AA158" s="18"/>
      <c r="AB158" s="18"/>
      <c r="AC158" s="29"/>
      <c r="AD158" s="29"/>
      <c r="AE158" s="29"/>
      <c r="AF158" s="29"/>
      <c r="AG158" s="29"/>
    </row>
    <row r="159" spans="1:33" ht="12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98"/>
      <c r="M159" s="198"/>
      <c r="N159" s="198"/>
      <c r="O159" s="18"/>
      <c r="P159" s="18"/>
      <c r="Q159" s="18"/>
      <c r="R159" s="18"/>
      <c r="S159" s="18"/>
      <c r="T159" s="18"/>
      <c r="U159" s="18"/>
      <c r="V159" s="18"/>
      <c r="W159" s="18"/>
      <c r="X159" s="166"/>
      <c r="Y159" s="18"/>
      <c r="Z159" s="18"/>
      <c r="AA159" s="18"/>
      <c r="AB159" s="18"/>
      <c r="AC159" s="29"/>
      <c r="AD159" s="29"/>
      <c r="AE159" s="29"/>
      <c r="AF159" s="29"/>
      <c r="AG159" s="29"/>
    </row>
    <row r="160" spans="1:33" ht="12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98"/>
      <c r="M160" s="198"/>
      <c r="N160" s="198"/>
      <c r="O160" s="18"/>
      <c r="P160" s="18"/>
      <c r="Q160" s="18"/>
      <c r="R160" s="18"/>
      <c r="S160" s="18"/>
      <c r="T160" s="18"/>
      <c r="U160" s="18"/>
      <c r="V160" s="18"/>
      <c r="W160" s="18"/>
      <c r="X160" s="166"/>
      <c r="Y160" s="18"/>
      <c r="Z160" s="18"/>
      <c r="AA160" s="18"/>
      <c r="AB160" s="18"/>
      <c r="AC160" s="29"/>
      <c r="AD160" s="29"/>
      <c r="AE160" s="29"/>
      <c r="AF160" s="29"/>
      <c r="AG160" s="29"/>
    </row>
    <row r="161" spans="1:33" ht="12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98"/>
      <c r="M161" s="198"/>
      <c r="N161" s="198"/>
      <c r="O161" s="18"/>
      <c r="P161" s="18"/>
      <c r="Q161" s="18"/>
      <c r="R161" s="18"/>
      <c r="S161" s="18"/>
      <c r="T161" s="18"/>
      <c r="U161" s="18"/>
      <c r="V161" s="18"/>
      <c r="W161" s="18"/>
      <c r="X161" s="166"/>
      <c r="Y161" s="18"/>
      <c r="Z161" s="18"/>
      <c r="AA161" s="18"/>
      <c r="AB161" s="18"/>
      <c r="AC161" s="29"/>
      <c r="AD161" s="29"/>
      <c r="AE161" s="29"/>
      <c r="AF161" s="29"/>
      <c r="AG161" s="29"/>
    </row>
    <row r="162" spans="1:33" ht="12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98"/>
      <c r="M162" s="198"/>
      <c r="N162" s="198"/>
      <c r="O162" s="18"/>
      <c r="P162" s="18"/>
      <c r="Q162" s="18"/>
      <c r="R162" s="18"/>
      <c r="S162" s="18"/>
      <c r="T162" s="18"/>
      <c r="U162" s="18"/>
      <c r="V162" s="18"/>
      <c r="W162" s="18"/>
      <c r="X162" s="166"/>
      <c r="Y162" s="18"/>
      <c r="Z162" s="18"/>
      <c r="AA162" s="18"/>
      <c r="AB162" s="18"/>
      <c r="AC162" s="29"/>
      <c r="AD162" s="29"/>
      <c r="AE162" s="29"/>
      <c r="AF162" s="29"/>
      <c r="AG162" s="29"/>
    </row>
    <row r="163" spans="1:33" ht="12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98"/>
      <c r="M163" s="198"/>
      <c r="N163" s="198"/>
      <c r="O163" s="18"/>
      <c r="P163" s="18"/>
      <c r="Q163" s="18"/>
      <c r="R163" s="18"/>
      <c r="S163" s="18"/>
      <c r="T163" s="18"/>
      <c r="U163" s="18"/>
      <c r="V163" s="18"/>
      <c r="W163" s="18"/>
      <c r="X163" s="166"/>
      <c r="Y163" s="18"/>
      <c r="Z163" s="18"/>
      <c r="AA163" s="18"/>
      <c r="AB163" s="18"/>
      <c r="AC163" s="29"/>
      <c r="AD163" s="29"/>
      <c r="AE163" s="29"/>
      <c r="AF163" s="29"/>
      <c r="AG163" s="29"/>
    </row>
    <row r="164" spans="1:33" ht="12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98"/>
      <c r="M164" s="198"/>
      <c r="N164" s="198"/>
      <c r="O164" s="18"/>
      <c r="P164" s="18"/>
      <c r="Q164" s="18"/>
      <c r="R164" s="18"/>
      <c r="S164" s="18"/>
      <c r="T164" s="18"/>
      <c r="U164" s="18"/>
      <c r="V164" s="18"/>
      <c r="W164" s="18"/>
      <c r="X164" s="166"/>
      <c r="Y164" s="18"/>
      <c r="Z164" s="18"/>
      <c r="AA164" s="18"/>
      <c r="AB164" s="18"/>
      <c r="AC164" s="29"/>
      <c r="AD164" s="29"/>
      <c r="AE164" s="29"/>
      <c r="AF164" s="29"/>
      <c r="AG164" s="29"/>
    </row>
    <row r="165" spans="1:33" ht="12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98"/>
      <c r="M165" s="198"/>
      <c r="N165" s="198"/>
      <c r="O165" s="18"/>
      <c r="P165" s="18"/>
      <c r="Q165" s="18"/>
      <c r="R165" s="18"/>
      <c r="S165" s="18"/>
      <c r="T165" s="18"/>
      <c r="U165" s="18"/>
      <c r="V165" s="18"/>
      <c r="W165" s="18"/>
      <c r="X165" s="166"/>
      <c r="Y165" s="18"/>
      <c r="Z165" s="18"/>
      <c r="AA165" s="18"/>
      <c r="AB165" s="18"/>
      <c r="AC165" s="29"/>
      <c r="AD165" s="29"/>
      <c r="AE165" s="29"/>
      <c r="AF165" s="29"/>
      <c r="AG165" s="29"/>
    </row>
    <row r="166" spans="1:33" ht="12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98"/>
      <c r="M166" s="198"/>
      <c r="N166" s="198"/>
      <c r="O166" s="18"/>
      <c r="P166" s="18"/>
      <c r="Q166" s="18"/>
      <c r="R166" s="18"/>
      <c r="S166" s="18"/>
      <c r="T166" s="18"/>
      <c r="U166" s="18"/>
      <c r="V166" s="18"/>
      <c r="W166" s="18"/>
      <c r="X166" s="166"/>
      <c r="Y166" s="18"/>
      <c r="Z166" s="18"/>
      <c r="AA166" s="18"/>
      <c r="AB166" s="18"/>
      <c r="AC166" s="29"/>
      <c r="AD166" s="29"/>
      <c r="AE166" s="29"/>
      <c r="AF166" s="29"/>
      <c r="AG166" s="29"/>
    </row>
    <row r="167" spans="1:33" ht="12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98"/>
      <c r="M167" s="198"/>
      <c r="N167" s="198"/>
      <c r="O167" s="18"/>
      <c r="P167" s="18"/>
      <c r="Q167" s="18"/>
      <c r="R167" s="18"/>
      <c r="S167" s="18"/>
      <c r="T167" s="18"/>
      <c r="U167" s="18"/>
      <c r="V167" s="18"/>
      <c r="W167" s="18"/>
      <c r="X167" s="166"/>
      <c r="Y167" s="18"/>
      <c r="Z167" s="18"/>
      <c r="AA167" s="18"/>
      <c r="AB167" s="18"/>
      <c r="AC167" s="29"/>
      <c r="AD167" s="29"/>
      <c r="AE167" s="29"/>
      <c r="AF167" s="29"/>
      <c r="AG167" s="29"/>
    </row>
    <row r="168" spans="1:33" ht="12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98"/>
      <c r="M168" s="198"/>
      <c r="N168" s="198"/>
      <c r="O168" s="18"/>
      <c r="P168" s="18"/>
      <c r="Q168" s="18"/>
      <c r="R168" s="18"/>
      <c r="S168" s="18"/>
      <c r="T168" s="18"/>
      <c r="U168" s="18"/>
      <c r="V168" s="18"/>
      <c r="W168" s="18"/>
      <c r="X168" s="166"/>
      <c r="Y168" s="18"/>
      <c r="Z168" s="18"/>
      <c r="AA168" s="18"/>
      <c r="AB168" s="18"/>
      <c r="AC168" s="29"/>
      <c r="AD168" s="29"/>
      <c r="AE168" s="29"/>
      <c r="AF168" s="29"/>
      <c r="AG168" s="29"/>
    </row>
    <row r="169" spans="1:33" ht="12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99"/>
      <c r="O169" s="18"/>
      <c r="P169" s="18"/>
      <c r="Q169" s="18"/>
      <c r="R169" s="18"/>
      <c r="S169" s="18"/>
      <c r="T169" s="18"/>
      <c r="U169" s="18"/>
      <c r="V169" s="18"/>
      <c r="W169" s="18"/>
      <c r="X169" s="166"/>
      <c r="Y169" s="18"/>
      <c r="Z169" s="18"/>
      <c r="AA169" s="18"/>
      <c r="AB169" s="18"/>
      <c r="AC169" s="29"/>
      <c r="AD169" s="29"/>
      <c r="AE169" s="29"/>
      <c r="AF169" s="29"/>
      <c r="AG169" s="29"/>
    </row>
    <row r="170" spans="1:33" ht="12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99"/>
      <c r="O170" s="18"/>
      <c r="P170" s="18"/>
      <c r="Q170" s="18"/>
      <c r="R170" s="18"/>
      <c r="S170" s="18"/>
      <c r="T170" s="18"/>
      <c r="U170" s="18"/>
      <c r="V170" s="18"/>
      <c r="W170" s="18"/>
      <c r="X170" s="166"/>
      <c r="Y170" s="18"/>
      <c r="Z170" s="18"/>
      <c r="AA170" s="18"/>
      <c r="AB170" s="18"/>
      <c r="AC170" s="29"/>
      <c r="AD170" s="29"/>
      <c r="AE170" s="29"/>
      <c r="AF170" s="29"/>
      <c r="AG170" s="29"/>
    </row>
    <row r="171" spans="1:33" ht="12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99"/>
      <c r="O171" s="18"/>
      <c r="P171" s="18"/>
      <c r="Q171" s="18"/>
      <c r="R171" s="18"/>
      <c r="S171" s="18"/>
      <c r="T171" s="18"/>
      <c r="U171" s="18"/>
      <c r="V171" s="18"/>
      <c r="W171" s="18"/>
      <c r="X171" s="166"/>
      <c r="Y171" s="18"/>
      <c r="Z171" s="18"/>
      <c r="AA171" s="18"/>
      <c r="AB171" s="18"/>
      <c r="AC171" s="29"/>
      <c r="AD171" s="29"/>
      <c r="AE171" s="29"/>
      <c r="AF171" s="29"/>
      <c r="AG171" s="29"/>
    </row>
    <row r="172" spans="1:33" ht="12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99"/>
      <c r="O172" s="18"/>
      <c r="P172" s="18"/>
      <c r="Q172" s="18"/>
      <c r="R172" s="18"/>
      <c r="S172" s="18"/>
      <c r="T172" s="18"/>
      <c r="U172" s="18"/>
      <c r="V172" s="18"/>
      <c r="W172" s="18"/>
      <c r="X172" s="166"/>
      <c r="Y172" s="18"/>
      <c r="Z172" s="18"/>
      <c r="AA172" s="18"/>
      <c r="AB172" s="18"/>
      <c r="AC172" s="29"/>
      <c r="AD172" s="29"/>
      <c r="AE172" s="29"/>
      <c r="AF172" s="29"/>
      <c r="AG172" s="29"/>
    </row>
    <row r="173" spans="1:33" ht="12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99"/>
      <c r="O173" s="18"/>
      <c r="P173" s="18"/>
      <c r="Q173" s="18"/>
      <c r="R173" s="18"/>
      <c r="S173" s="18"/>
      <c r="T173" s="18"/>
      <c r="U173" s="18"/>
      <c r="V173" s="18"/>
      <c r="W173" s="18"/>
      <c r="X173" s="166"/>
      <c r="Y173" s="18"/>
      <c r="Z173" s="18"/>
      <c r="AA173" s="18"/>
      <c r="AB173" s="18"/>
      <c r="AC173" s="29"/>
      <c r="AD173" s="29"/>
      <c r="AE173" s="29"/>
      <c r="AF173" s="29"/>
      <c r="AG173" s="29"/>
    </row>
    <row r="174" spans="1:33" ht="12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99"/>
      <c r="O174" s="18"/>
      <c r="P174" s="18"/>
      <c r="Q174" s="18"/>
      <c r="R174" s="18"/>
      <c r="S174" s="18"/>
      <c r="T174" s="18"/>
      <c r="U174" s="18"/>
      <c r="V174" s="18"/>
      <c r="W174" s="18"/>
      <c r="X174" s="166"/>
      <c r="Y174" s="18"/>
      <c r="Z174" s="18"/>
      <c r="AA174" s="18"/>
      <c r="AB174" s="18"/>
      <c r="AC174" s="29"/>
      <c r="AD174" s="29"/>
      <c r="AE174" s="29"/>
      <c r="AF174" s="29"/>
      <c r="AG174" s="29"/>
    </row>
    <row r="175" spans="1:33" ht="12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99"/>
      <c r="O175" s="18"/>
      <c r="P175" s="18"/>
      <c r="Q175" s="18"/>
      <c r="R175" s="18"/>
      <c r="S175" s="18"/>
      <c r="T175" s="18"/>
      <c r="U175" s="18"/>
      <c r="V175" s="18"/>
      <c r="W175" s="18"/>
      <c r="X175" s="166"/>
      <c r="Y175" s="18"/>
      <c r="Z175" s="18"/>
      <c r="AA175" s="18"/>
      <c r="AB175" s="18"/>
      <c r="AC175" s="29"/>
      <c r="AD175" s="29"/>
      <c r="AE175" s="29"/>
      <c r="AF175" s="29"/>
      <c r="AG175" s="29"/>
    </row>
    <row r="176" spans="1:33" ht="12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99"/>
      <c r="O176" s="18"/>
      <c r="P176" s="18"/>
      <c r="Q176" s="18"/>
      <c r="R176" s="18"/>
      <c r="S176" s="18"/>
      <c r="T176" s="18"/>
      <c r="U176" s="18"/>
      <c r="V176" s="18"/>
      <c r="W176" s="18"/>
      <c r="X176" s="166"/>
      <c r="Y176" s="18"/>
      <c r="Z176" s="18"/>
      <c r="AA176" s="18"/>
      <c r="AB176" s="18"/>
      <c r="AC176" s="29"/>
      <c r="AD176" s="29"/>
      <c r="AE176" s="29"/>
      <c r="AF176" s="29"/>
      <c r="AG176" s="29"/>
    </row>
    <row r="177" spans="1:33" ht="12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99"/>
      <c r="O177" s="18"/>
      <c r="P177" s="18"/>
      <c r="Q177" s="18"/>
      <c r="R177" s="18"/>
      <c r="S177" s="18"/>
      <c r="T177" s="18"/>
      <c r="U177" s="18"/>
      <c r="V177" s="18"/>
      <c r="W177" s="18"/>
      <c r="X177" s="166"/>
      <c r="Y177" s="18"/>
      <c r="Z177" s="18"/>
      <c r="AA177" s="18"/>
      <c r="AB177" s="18"/>
      <c r="AC177" s="29"/>
      <c r="AD177" s="29"/>
      <c r="AE177" s="29"/>
      <c r="AF177" s="29"/>
      <c r="AG177" s="29"/>
    </row>
    <row r="178" spans="1:33" ht="12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99"/>
      <c r="O178" s="18"/>
      <c r="P178" s="18"/>
      <c r="Q178" s="18"/>
      <c r="R178" s="18"/>
      <c r="S178" s="18"/>
      <c r="T178" s="18"/>
      <c r="U178" s="18"/>
      <c r="V178" s="18"/>
      <c r="W178" s="18"/>
      <c r="X178" s="166"/>
      <c r="Y178" s="18"/>
      <c r="Z178" s="18"/>
      <c r="AA178" s="18"/>
      <c r="AB178" s="18"/>
      <c r="AC178" s="29"/>
      <c r="AD178" s="29"/>
      <c r="AE178" s="29"/>
      <c r="AF178" s="29"/>
      <c r="AG178" s="29"/>
    </row>
    <row r="179" spans="1:33" ht="12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99"/>
      <c r="O179" s="18"/>
      <c r="P179" s="18"/>
      <c r="Q179" s="18"/>
      <c r="R179" s="18"/>
      <c r="S179" s="18"/>
      <c r="T179" s="18"/>
      <c r="U179" s="18"/>
      <c r="V179" s="18"/>
      <c r="W179" s="18"/>
      <c r="X179" s="166"/>
      <c r="Y179" s="18"/>
      <c r="Z179" s="18"/>
      <c r="AA179" s="18"/>
      <c r="AB179" s="18"/>
      <c r="AC179" s="29"/>
      <c r="AD179" s="29"/>
      <c r="AE179" s="29"/>
      <c r="AF179" s="29"/>
      <c r="AG179" s="29"/>
    </row>
    <row r="180" spans="1:33" ht="12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99"/>
      <c r="O180" s="18"/>
      <c r="P180" s="18"/>
      <c r="Q180" s="18"/>
      <c r="R180" s="18"/>
      <c r="S180" s="18"/>
      <c r="T180" s="18"/>
      <c r="U180" s="18"/>
      <c r="V180" s="18"/>
      <c r="W180" s="18"/>
      <c r="X180" s="166"/>
      <c r="Y180" s="18"/>
      <c r="Z180" s="18"/>
      <c r="AA180" s="18"/>
      <c r="AB180" s="18"/>
      <c r="AC180" s="29"/>
      <c r="AD180" s="29"/>
      <c r="AE180" s="29"/>
      <c r="AF180" s="29"/>
      <c r="AG180" s="29"/>
    </row>
    <row r="181" spans="1:33" ht="12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99"/>
      <c r="O181" s="18"/>
      <c r="P181" s="18"/>
      <c r="Q181" s="18"/>
      <c r="R181" s="18"/>
      <c r="S181" s="18"/>
      <c r="T181" s="18"/>
      <c r="U181" s="18"/>
      <c r="V181" s="18"/>
      <c r="W181" s="18"/>
      <c r="X181" s="166"/>
      <c r="Y181" s="18"/>
      <c r="Z181" s="18"/>
      <c r="AA181" s="18"/>
      <c r="AB181" s="18"/>
      <c r="AC181" s="29"/>
      <c r="AD181" s="29"/>
      <c r="AE181" s="29"/>
      <c r="AF181" s="29"/>
      <c r="AG181" s="29"/>
    </row>
    <row r="182" spans="1:33" ht="12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99"/>
      <c r="O182" s="18"/>
      <c r="P182" s="18"/>
      <c r="Q182" s="18"/>
      <c r="R182" s="18"/>
      <c r="S182" s="18"/>
      <c r="T182" s="18"/>
      <c r="U182" s="18"/>
      <c r="V182" s="18"/>
      <c r="W182" s="18"/>
      <c r="X182" s="166"/>
      <c r="Y182" s="18"/>
      <c r="Z182" s="18"/>
      <c r="AA182" s="18"/>
      <c r="AB182" s="18"/>
      <c r="AC182" s="29"/>
      <c r="AD182" s="29"/>
      <c r="AE182" s="29"/>
      <c r="AF182" s="29"/>
      <c r="AG182" s="29"/>
    </row>
    <row r="183" spans="1:33" ht="12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99"/>
      <c r="O183" s="18"/>
      <c r="P183" s="18"/>
      <c r="Q183" s="18"/>
      <c r="R183" s="18"/>
      <c r="S183" s="18"/>
      <c r="T183" s="18"/>
      <c r="U183" s="18"/>
      <c r="V183" s="18"/>
      <c r="W183" s="18"/>
      <c r="X183" s="166"/>
      <c r="Y183" s="18"/>
      <c r="Z183" s="18"/>
      <c r="AA183" s="18"/>
      <c r="AB183" s="18"/>
      <c r="AC183" s="29"/>
      <c r="AD183" s="29"/>
      <c r="AE183" s="29"/>
      <c r="AF183" s="29"/>
      <c r="AG183" s="29"/>
    </row>
    <row r="184" spans="1:33" ht="12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99"/>
      <c r="O184" s="18"/>
      <c r="P184" s="18"/>
      <c r="Q184" s="18"/>
      <c r="R184" s="18"/>
      <c r="S184" s="18"/>
      <c r="T184" s="18"/>
      <c r="U184" s="18"/>
      <c r="V184" s="18"/>
      <c r="W184" s="18"/>
      <c r="X184" s="166"/>
      <c r="Y184" s="18"/>
      <c r="Z184" s="18"/>
      <c r="AA184" s="18"/>
      <c r="AB184" s="18"/>
      <c r="AC184" s="29"/>
      <c r="AD184" s="29"/>
      <c r="AE184" s="29"/>
      <c r="AF184" s="29"/>
      <c r="AG184" s="29"/>
    </row>
    <row r="185" spans="1:33" ht="12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99"/>
      <c r="O185" s="18"/>
      <c r="P185" s="18"/>
      <c r="Q185" s="18"/>
      <c r="R185" s="18"/>
      <c r="S185" s="18"/>
      <c r="T185" s="18"/>
      <c r="U185" s="18"/>
      <c r="V185" s="18"/>
      <c r="W185" s="18"/>
      <c r="X185" s="166"/>
      <c r="Y185" s="18"/>
      <c r="Z185" s="18"/>
      <c r="AA185" s="18"/>
      <c r="AB185" s="18"/>
      <c r="AC185" s="29"/>
      <c r="AD185" s="29"/>
      <c r="AE185" s="29"/>
      <c r="AF185" s="29"/>
      <c r="AG185" s="29"/>
    </row>
    <row r="186" spans="1:33" ht="12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99"/>
      <c r="O186" s="18"/>
      <c r="P186" s="18"/>
      <c r="Q186" s="18"/>
      <c r="R186" s="18"/>
      <c r="S186" s="18"/>
      <c r="T186" s="18"/>
      <c r="U186" s="18"/>
      <c r="V186" s="18"/>
      <c r="W186" s="18"/>
      <c r="X186" s="166"/>
      <c r="Y186" s="18"/>
      <c r="Z186" s="18"/>
      <c r="AA186" s="18"/>
      <c r="AB186" s="18"/>
      <c r="AC186" s="29"/>
      <c r="AD186" s="29"/>
      <c r="AE186" s="29"/>
      <c r="AF186" s="29"/>
      <c r="AG186" s="29"/>
    </row>
    <row r="187" spans="1:33" ht="12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99"/>
      <c r="O187" s="18"/>
      <c r="P187" s="18"/>
      <c r="Q187" s="18"/>
      <c r="R187" s="18"/>
      <c r="S187" s="18"/>
      <c r="T187" s="18"/>
      <c r="U187" s="18"/>
      <c r="V187" s="18"/>
      <c r="W187" s="18"/>
      <c r="X187" s="166"/>
      <c r="Y187" s="18"/>
      <c r="Z187" s="18"/>
      <c r="AA187" s="18"/>
      <c r="AB187" s="18"/>
      <c r="AC187" s="29"/>
      <c r="AD187" s="29"/>
      <c r="AE187" s="29"/>
      <c r="AF187" s="29"/>
      <c r="AG187" s="29"/>
    </row>
    <row r="188" spans="1:33" ht="12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99"/>
      <c r="O188" s="18"/>
      <c r="P188" s="18"/>
      <c r="Q188" s="18"/>
      <c r="R188" s="18"/>
      <c r="S188" s="18"/>
      <c r="T188" s="18"/>
      <c r="U188" s="18"/>
      <c r="V188" s="18"/>
      <c r="W188" s="18"/>
      <c r="X188" s="166"/>
      <c r="Y188" s="18"/>
      <c r="Z188" s="18"/>
      <c r="AA188" s="18"/>
      <c r="AB188" s="18"/>
      <c r="AC188" s="29"/>
      <c r="AD188" s="29"/>
      <c r="AE188" s="29"/>
      <c r="AF188" s="29"/>
      <c r="AG188" s="29"/>
    </row>
    <row r="189" spans="1:33" ht="12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99"/>
      <c r="O189" s="18"/>
      <c r="P189" s="18"/>
      <c r="Q189" s="18"/>
      <c r="R189" s="18"/>
      <c r="S189" s="18"/>
      <c r="T189" s="18"/>
      <c r="U189" s="18"/>
      <c r="V189" s="18"/>
      <c r="W189" s="18"/>
      <c r="X189" s="166"/>
      <c r="Y189" s="18"/>
      <c r="Z189" s="18"/>
      <c r="AA189" s="18"/>
      <c r="AB189" s="18"/>
      <c r="AC189" s="29"/>
      <c r="AD189" s="29"/>
      <c r="AE189" s="29"/>
      <c r="AF189" s="29"/>
      <c r="AG189" s="29"/>
    </row>
    <row r="190" spans="1:33" ht="12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99"/>
      <c r="O190" s="18"/>
      <c r="P190" s="18"/>
      <c r="Q190" s="18"/>
      <c r="R190" s="18"/>
      <c r="S190" s="18"/>
      <c r="T190" s="18"/>
      <c r="U190" s="18"/>
      <c r="V190" s="18"/>
      <c r="W190" s="18"/>
      <c r="X190" s="166"/>
      <c r="Y190" s="18"/>
      <c r="Z190" s="18"/>
      <c r="AA190" s="18"/>
      <c r="AB190" s="18"/>
      <c r="AC190" s="29"/>
      <c r="AD190" s="29"/>
      <c r="AE190" s="29"/>
      <c r="AF190" s="29"/>
      <c r="AG190" s="29"/>
    </row>
    <row r="191" spans="1:33" ht="12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99"/>
      <c r="O191" s="18"/>
      <c r="P191" s="18"/>
      <c r="Q191" s="18"/>
      <c r="R191" s="18"/>
      <c r="S191" s="18"/>
      <c r="T191" s="18"/>
      <c r="U191" s="18"/>
      <c r="V191" s="18"/>
      <c r="W191" s="18"/>
      <c r="X191" s="166"/>
      <c r="Y191" s="18"/>
      <c r="Z191" s="18"/>
      <c r="AA191" s="18"/>
      <c r="AB191" s="18"/>
      <c r="AC191" s="29"/>
      <c r="AD191" s="29"/>
      <c r="AE191" s="29"/>
      <c r="AF191" s="29"/>
      <c r="AG191" s="29"/>
    </row>
    <row r="192" spans="1:33" ht="12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99"/>
      <c r="O192" s="18"/>
      <c r="P192" s="18"/>
      <c r="Q192" s="18"/>
      <c r="R192" s="18"/>
      <c r="S192" s="18"/>
      <c r="T192" s="18"/>
      <c r="U192" s="18"/>
      <c r="V192" s="18"/>
      <c r="W192" s="18"/>
      <c r="X192" s="166"/>
      <c r="Y192" s="18"/>
      <c r="Z192" s="18"/>
      <c r="AA192" s="18"/>
      <c r="AB192" s="18"/>
      <c r="AC192" s="29"/>
      <c r="AD192" s="29"/>
      <c r="AE192" s="29"/>
      <c r="AF192" s="29"/>
      <c r="AG192" s="29"/>
    </row>
    <row r="193" spans="1:33" ht="12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99"/>
      <c r="O193" s="18"/>
      <c r="P193" s="18"/>
      <c r="Q193" s="18"/>
      <c r="R193" s="18"/>
      <c r="S193" s="18"/>
      <c r="T193" s="18"/>
      <c r="U193" s="18"/>
      <c r="V193" s="18"/>
      <c r="W193" s="18"/>
      <c r="X193" s="166"/>
      <c r="Y193" s="18"/>
      <c r="Z193" s="18"/>
      <c r="AA193" s="18"/>
      <c r="AB193" s="18"/>
      <c r="AC193" s="29"/>
      <c r="AD193" s="29"/>
      <c r="AE193" s="29"/>
      <c r="AF193" s="29"/>
      <c r="AG193" s="29"/>
    </row>
    <row r="194" spans="1:33" ht="12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99"/>
      <c r="O194" s="18"/>
      <c r="P194" s="18"/>
      <c r="Q194" s="18"/>
      <c r="R194" s="18"/>
      <c r="S194" s="18"/>
      <c r="T194" s="18"/>
      <c r="U194" s="18"/>
      <c r="V194" s="18"/>
      <c r="W194" s="18"/>
      <c r="X194" s="166"/>
      <c r="Y194" s="18"/>
      <c r="Z194" s="18"/>
      <c r="AA194" s="18"/>
      <c r="AB194" s="18"/>
      <c r="AC194" s="29"/>
      <c r="AD194" s="29"/>
      <c r="AE194" s="29"/>
      <c r="AF194" s="29"/>
      <c r="AG194" s="29"/>
    </row>
    <row r="195" spans="1:33" ht="12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99"/>
      <c r="O195" s="18"/>
      <c r="P195" s="18"/>
      <c r="Q195" s="18"/>
      <c r="R195" s="18"/>
      <c r="S195" s="18"/>
      <c r="T195" s="18"/>
      <c r="U195" s="18"/>
      <c r="V195" s="18"/>
      <c r="W195" s="18"/>
      <c r="X195" s="166"/>
      <c r="Y195" s="18"/>
      <c r="Z195" s="18"/>
      <c r="AA195" s="18"/>
      <c r="AB195" s="18"/>
      <c r="AC195" s="29"/>
      <c r="AD195" s="29"/>
      <c r="AE195" s="29"/>
      <c r="AF195" s="29"/>
      <c r="AG195" s="29"/>
    </row>
    <row r="196" spans="1:33" ht="12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99"/>
      <c r="O196" s="18"/>
      <c r="P196" s="18"/>
      <c r="Q196" s="18"/>
      <c r="R196" s="18"/>
      <c r="S196" s="18"/>
      <c r="T196" s="18"/>
      <c r="U196" s="18"/>
      <c r="V196" s="18"/>
      <c r="W196" s="18"/>
      <c r="X196" s="166"/>
      <c r="Y196" s="18"/>
      <c r="Z196" s="18"/>
      <c r="AA196" s="18"/>
      <c r="AB196" s="18"/>
      <c r="AC196" s="29"/>
      <c r="AD196" s="29"/>
      <c r="AE196" s="29"/>
      <c r="AF196" s="29"/>
      <c r="AG196" s="29"/>
    </row>
    <row r="197" spans="1:33" ht="12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99"/>
      <c r="O197" s="18"/>
      <c r="P197" s="18"/>
      <c r="Q197" s="18"/>
      <c r="R197" s="18"/>
      <c r="S197" s="18"/>
      <c r="T197" s="18"/>
      <c r="U197" s="18"/>
      <c r="V197" s="18"/>
      <c r="W197" s="18"/>
      <c r="X197" s="166"/>
      <c r="Y197" s="18"/>
      <c r="Z197" s="18"/>
      <c r="AA197" s="18"/>
      <c r="AB197" s="18"/>
      <c r="AC197" s="29"/>
      <c r="AD197" s="29"/>
      <c r="AE197" s="29"/>
      <c r="AF197" s="29"/>
      <c r="AG197" s="29"/>
    </row>
    <row r="198" spans="1:33" ht="12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99"/>
      <c r="O198" s="18"/>
      <c r="P198" s="18"/>
      <c r="Q198" s="18"/>
      <c r="R198" s="18"/>
      <c r="S198" s="18"/>
      <c r="T198" s="18"/>
      <c r="U198" s="18"/>
      <c r="V198" s="18"/>
      <c r="W198" s="18"/>
      <c r="X198" s="166"/>
      <c r="Y198" s="18"/>
      <c r="Z198" s="18"/>
      <c r="AA198" s="18"/>
      <c r="AB198" s="18"/>
      <c r="AC198" s="29"/>
      <c r="AD198" s="29"/>
      <c r="AE198" s="29"/>
      <c r="AF198" s="29"/>
      <c r="AG198" s="29"/>
    </row>
    <row r="199" spans="1:33" ht="12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99"/>
      <c r="O199" s="18"/>
      <c r="P199" s="18"/>
      <c r="Q199" s="18"/>
      <c r="R199" s="18"/>
      <c r="S199" s="18"/>
      <c r="T199" s="18"/>
      <c r="U199" s="18"/>
      <c r="V199" s="18"/>
      <c r="W199" s="18"/>
      <c r="X199" s="166"/>
      <c r="Y199" s="18"/>
      <c r="Z199" s="18"/>
      <c r="AA199" s="18"/>
      <c r="AB199" s="18"/>
      <c r="AC199" s="29"/>
      <c r="AD199" s="29"/>
      <c r="AE199" s="29"/>
      <c r="AF199" s="29"/>
      <c r="AG199" s="29"/>
    </row>
    <row r="200" spans="1:33" ht="12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99"/>
      <c r="O200" s="18"/>
      <c r="P200" s="18"/>
      <c r="Q200" s="18"/>
      <c r="R200" s="18"/>
      <c r="S200" s="18"/>
      <c r="T200" s="18"/>
      <c r="U200" s="18"/>
      <c r="V200" s="18"/>
      <c r="W200" s="18"/>
      <c r="X200" s="166"/>
      <c r="Y200" s="18"/>
      <c r="Z200" s="18"/>
      <c r="AA200" s="18"/>
      <c r="AB200" s="18"/>
      <c r="AC200" s="29"/>
      <c r="AD200" s="29"/>
      <c r="AE200" s="29"/>
      <c r="AF200" s="29"/>
      <c r="AG200" s="29"/>
    </row>
    <row r="201" spans="1:33" ht="12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99"/>
      <c r="O201" s="18"/>
      <c r="P201" s="18"/>
      <c r="Q201" s="18"/>
      <c r="R201" s="18"/>
      <c r="S201" s="18"/>
      <c r="T201" s="18"/>
      <c r="U201" s="18"/>
      <c r="V201" s="18"/>
      <c r="W201" s="18"/>
      <c r="X201" s="166"/>
      <c r="Y201" s="18"/>
      <c r="Z201" s="18"/>
      <c r="AA201" s="18"/>
      <c r="AB201" s="18"/>
      <c r="AC201" s="29"/>
      <c r="AD201" s="29"/>
      <c r="AE201" s="29"/>
      <c r="AF201" s="29"/>
      <c r="AG201" s="29"/>
    </row>
    <row r="202" spans="1:33" ht="12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99"/>
      <c r="O202" s="18"/>
      <c r="P202" s="18"/>
      <c r="Q202" s="18"/>
      <c r="R202" s="18"/>
      <c r="S202" s="18"/>
      <c r="T202" s="18"/>
      <c r="U202" s="18"/>
      <c r="V202" s="18"/>
      <c r="W202" s="18"/>
      <c r="X202" s="166"/>
      <c r="Y202" s="18"/>
      <c r="Z202" s="18"/>
      <c r="AA202" s="18"/>
      <c r="AB202" s="18"/>
      <c r="AC202" s="29"/>
      <c r="AD202" s="29"/>
      <c r="AE202" s="29"/>
      <c r="AF202" s="29"/>
      <c r="AG202" s="29"/>
    </row>
    <row r="203" spans="1:33" ht="12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99"/>
      <c r="O203" s="18"/>
      <c r="P203" s="18"/>
      <c r="Q203" s="18"/>
      <c r="R203" s="18"/>
      <c r="S203" s="18"/>
      <c r="T203" s="18"/>
      <c r="U203" s="18"/>
      <c r="V203" s="18"/>
      <c r="W203" s="18"/>
      <c r="X203" s="166"/>
      <c r="Y203" s="18"/>
      <c r="Z203" s="18"/>
      <c r="AA203" s="18"/>
      <c r="AB203" s="18"/>
      <c r="AC203" s="29"/>
      <c r="AD203" s="29"/>
      <c r="AE203" s="29"/>
      <c r="AF203" s="29"/>
      <c r="AG203" s="29"/>
    </row>
    <row r="204" spans="1:33" ht="12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99"/>
      <c r="O204" s="18"/>
      <c r="P204" s="18"/>
      <c r="Q204" s="18"/>
      <c r="R204" s="18"/>
      <c r="S204" s="18"/>
      <c r="T204" s="18"/>
      <c r="U204" s="18"/>
      <c r="V204" s="18"/>
      <c r="W204" s="18"/>
      <c r="X204" s="166"/>
      <c r="Y204" s="18"/>
      <c r="Z204" s="18"/>
      <c r="AA204" s="18"/>
      <c r="AB204" s="18"/>
      <c r="AC204" s="29"/>
      <c r="AD204" s="29"/>
      <c r="AE204" s="29"/>
      <c r="AF204" s="29"/>
      <c r="AG204" s="29"/>
    </row>
    <row r="205" spans="1:33" ht="12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99"/>
      <c r="O205" s="18"/>
      <c r="P205" s="18"/>
      <c r="Q205" s="18"/>
      <c r="R205" s="18"/>
      <c r="S205" s="18"/>
      <c r="T205" s="18"/>
      <c r="U205" s="18"/>
      <c r="V205" s="18"/>
      <c r="W205" s="18"/>
      <c r="X205" s="166"/>
      <c r="Y205" s="18"/>
      <c r="Z205" s="18"/>
      <c r="AA205" s="18"/>
      <c r="AB205" s="18"/>
      <c r="AC205" s="29"/>
      <c r="AD205" s="29"/>
      <c r="AE205" s="29"/>
      <c r="AF205" s="29"/>
      <c r="AG205" s="29"/>
    </row>
    <row r="206" spans="1:33" ht="12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99"/>
      <c r="O206" s="18"/>
      <c r="P206" s="18"/>
      <c r="Q206" s="18"/>
      <c r="R206" s="18"/>
      <c r="S206" s="18"/>
      <c r="T206" s="18"/>
      <c r="U206" s="18"/>
      <c r="V206" s="18"/>
      <c r="W206" s="18"/>
      <c r="X206" s="166"/>
      <c r="Y206" s="18"/>
      <c r="Z206" s="18"/>
      <c r="AA206" s="18"/>
      <c r="AB206" s="18"/>
      <c r="AC206" s="29"/>
      <c r="AD206" s="29"/>
      <c r="AE206" s="29"/>
      <c r="AF206" s="29"/>
      <c r="AG206" s="29"/>
    </row>
    <row r="207" spans="1:33" ht="12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99"/>
      <c r="O207" s="18"/>
      <c r="P207" s="18"/>
      <c r="Q207" s="18"/>
      <c r="R207" s="18"/>
      <c r="S207" s="18"/>
      <c r="T207" s="18"/>
      <c r="U207" s="18"/>
      <c r="V207" s="18"/>
      <c r="W207" s="18"/>
      <c r="X207" s="166"/>
      <c r="Y207" s="18"/>
      <c r="Z207" s="18"/>
      <c r="AA207" s="18"/>
      <c r="AB207" s="18"/>
      <c r="AC207" s="29"/>
      <c r="AD207" s="29"/>
      <c r="AE207" s="29"/>
      <c r="AF207" s="29"/>
      <c r="AG207" s="29"/>
    </row>
    <row r="208" spans="1:33" ht="12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99"/>
      <c r="O208" s="18"/>
      <c r="P208" s="18"/>
      <c r="Q208" s="18"/>
      <c r="R208" s="18"/>
      <c r="S208" s="18"/>
      <c r="T208" s="18"/>
      <c r="U208" s="18"/>
      <c r="V208" s="18"/>
      <c r="W208" s="18"/>
      <c r="X208" s="166"/>
      <c r="Y208" s="18"/>
      <c r="Z208" s="18"/>
      <c r="AA208" s="18"/>
      <c r="AB208" s="18"/>
      <c r="AC208" s="29"/>
      <c r="AD208" s="29"/>
      <c r="AE208" s="29"/>
      <c r="AF208" s="29"/>
      <c r="AG208" s="29"/>
    </row>
    <row r="209" spans="1:33" ht="12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99"/>
      <c r="O209" s="18"/>
      <c r="P209" s="18"/>
      <c r="Q209" s="18"/>
      <c r="R209" s="18"/>
      <c r="S209" s="18"/>
      <c r="T209" s="18"/>
      <c r="U209" s="18"/>
      <c r="V209" s="18"/>
      <c r="W209" s="18"/>
      <c r="X209" s="166"/>
      <c r="Y209" s="18"/>
      <c r="Z209" s="18"/>
      <c r="AA209" s="18"/>
      <c r="AB209" s="18"/>
      <c r="AC209" s="29"/>
      <c r="AD209" s="29"/>
      <c r="AE209" s="29"/>
      <c r="AF209" s="29"/>
      <c r="AG209" s="29"/>
    </row>
    <row r="210" spans="1:33" ht="12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99"/>
      <c r="O210" s="18"/>
      <c r="P210" s="18"/>
      <c r="Q210" s="18"/>
      <c r="R210" s="18"/>
      <c r="S210" s="18"/>
      <c r="T210" s="18"/>
      <c r="U210" s="18"/>
      <c r="V210" s="18"/>
      <c r="W210" s="18"/>
      <c r="X210" s="166"/>
      <c r="Y210" s="18"/>
      <c r="Z210" s="18"/>
      <c r="AA210" s="18"/>
      <c r="AB210" s="18"/>
      <c r="AC210" s="29"/>
      <c r="AD210" s="29"/>
      <c r="AE210" s="29"/>
      <c r="AF210" s="29"/>
      <c r="AG210" s="29"/>
    </row>
    <row r="211" spans="1:33" ht="12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99"/>
      <c r="O211" s="18"/>
      <c r="P211" s="18"/>
      <c r="Q211" s="18"/>
      <c r="R211" s="18"/>
      <c r="S211" s="18"/>
      <c r="T211" s="18"/>
      <c r="U211" s="18"/>
      <c r="V211" s="18"/>
      <c r="W211" s="18"/>
      <c r="X211" s="166"/>
      <c r="Y211" s="18"/>
      <c r="Z211" s="18"/>
      <c r="AA211" s="18"/>
      <c r="AB211" s="18"/>
      <c r="AC211" s="29"/>
      <c r="AD211" s="29"/>
      <c r="AE211" s="29"/>
      <c r="AF211" s="29"/>
      <c r="AG211" s="29"/>
    </row>
    <row r="212" spans="1:33" ht="12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99"/>
      <c r="O212" s="18"/>
      <c r="P212" s="18"/>
      <c r="Q212" s="18"/>
      <c r="R212" s="18"/>
      <c r="S212" s="18"/>
      <c r="T212" s="18"/>
      <c r="U212" s="18"/>
      <c r="V212" s="18"/>
      <c r="W212" s="18"/>
      <c r="X212" s="166"/>
      <c r="Y212" s="18"/>
      <c r="Z212" s="18"/>
      <c r="AA212" s="18"/>
      <c r="AB212" s="18"/>
      <c r="AC212" s="29"/>
      <c r="AD212" s="29"/>
      <c r="AE212" s="29"/>
      <c r="AF212" s="29"/>
      <c r="AG212" s="29"/>
    </row>
    <row r="213" spans="1:33" ht="12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99"/>
      <c r="O213" s="18"/>
      <c r="P213" s="18"/>
      <c r="Q213" s="18"/>
      <c r="R213" s="18"/>
      <c r="S213" s="18"/>
      <c r="T213" s="18"/>
      <c r="U213" s="18"/>
      <c r="V213" s="18"/>
      <c r="W213" s="18"/>
      <c r="X213" s="166"/>
      <c r="Y213" s="18"/>
      <c r="Z213" s="18"/>
      <c r="AA213" s="18"/>
      <c r="AB213" s="18"/>
      <c r="AC213" s="29"/>
      <c r="AD213" s="29"/>
      <c r="AE213" s="29"/>
      <c r="AF213" s="29"/>
      <c r="AG213" s="29"/>
    </row>
    <row r="214" spans="1:33" ht="12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99"/>
      <c r="O214" s="18"/>
      <c r="P214" s="18"/>
      <c r="Q214" s="18"/>
      <c r="R214" s="18"/>
      <c r="S214" s="18"/>
      <c r="T214" s="18"/>
      <c r="U214" s="18"/>
      <c r="V214" s="18"/>
      <c r="W214" s="18"/>
      <c r="X214" s="166"/>
      <c r="Y214" s="18"/>
      <c r="Z214" s="18"/>
      <c r="AA214" s="18"/>
      <c r="AB214" s="18"/>
      <c r="AC214" s="29"/>
      <c r="AD214" s="29"/>
      <c r="AE214" s="29"/>
      <c r="AF214" s="29"/>
      <c r="AG214" s="29"/>
    </row>
    <row r="215" spans="1:33" ht="12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99"/>
      <c r="O215" s="18"/>
      <c r="P215" s="18"/>
      <c r="Q215" s="18"/>
      <c r="R215" s="18"/>
      <c r="S215" s="18"/>
      <c r="T215" s="18"/>
      <c r="U215" s="18"/>
      <c r="V215" s="18"/>
      <c r="W215" s="18"/>
      <c r="X215" s="166"/>
      <c r="Y215" s="18"/>
      <c r="Z215" s="18"/>
      <c r="AA215" s="18"/>
      <c r="AB215" s="18"/>
      <c r="AC215" s="29"/>
      <c r="AD215" s="29"/>
      <c r="AE215" s="29"/>
      <c r="AF215" s="29"/>
      <c r="AG215" s="29"/>
    </row>
    <row r="216" spans="1:33" ht="12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99"/>
      <c r="O216" s="18"/>
      <c r="P216" s="18"/>
      <c r="Q216" s="18"/>
      <c r="R216" s="18"/>
      <c r="S216" s="18"/>
      <c r="T216" s="18"/>
      <c r="U216" s="18"/>
      <c r="V216" s="18"/>
      <c r="W216" s="18"/>
      <c r="X216" s="166"/>
      <c r="Y216" s="18"/>
      <c r="Z216" s="18"/>
      <c r="AA216" s="18"/>
      <c r="AB216" s="18"/>
      <c r="AC216" s="29"/>
      <c r="AD216" s="29"/>
      <c r="AE216" s="29"/>
      <c r="AF216" s="29"/>
      <c r="AG216" s="29"/>
    </row>
    <row r="217" spans="1:33" ht="12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99"/>
      <c r="O217" s="18"/>
      <c r="P217" s="18"/>
      <c r="Q217" s="18"/>
      <c r="R217" s="18"/>
      <c r="S217" s="18"/>
      <c r="T217" s="18"/>
      <c r="U217" s="18"/>
      <c r="V217" s="18"/>
      <c r="W217" s="18"/>
      <c r="X217" s="166"/>
      <c r="Y217" s="18"/>
      <c r="Z217" s="18"/>
      <c r="AA217" s="18"/>
      <c r="AB217" s="18"/>
      <c r="AC217" s="29"/>
      <c r="AD217" s="29"/>
      <c r="AE217" s="29"/>
      <c r="AF217" s="29"/>
      <c r="AG217" s="29"/>
    </row>
    <row r="218" spans="1:33" ht="12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99"/>
      <c r="O218" s="18"/>
      <c r="P218" s="18"/>
      <c r="Q218" s="18"/>
      <c r="R218" s="18"/>
      <c r="S218" s="18"/>
      <c r="T218" s="18"/>
      <c r="U218" s="18"/>
      <c r="V218" s="18"/>
      <c r="W218" s="18"/>
      <c r="X218" s="166"/>
      <c r="Y218" s="18"/>
      <c r="Z218" s="18"/>
      <c r="AA218" s="18"/>
      <c r="AB218" s="18"/>
      <c r="AC218" s="29"/>
      <c r="AD218" s="29"/>
      <c r="AE218" s="29"/>
      <c r="AF218" s="29"/>
      <c r="AG218" s="29"/>
    </row>
    <row r="219" spans="1:33" ht="12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99"/>
      <c r="O219" s="18"/>
      <c r="P219" s="18"/>
      <c r="Q219" s="18"/>
      <c r="R219" s="18"/>
      <c r="S219" s="18"/>
      <c r="T219" s="18"/>
      <c r="U219" s="18"/>
      <c r="V219" s="18"/>
      <c r="W219" s="18"/>
      <c r="X219" s="166"/>
      <c r="Y219" s="18"/>
      <c r="Z219" s="18"/>
      <c r="AA219" s="18"/>
      <c r="AB219" s="18"/>
      <c r="AC219" s="29"/>
      <c r="AD219" s="29"/>
      <c r="AE219" s="29"/>
      <c r="AF219" s="29"/>
      <c r="AG219" s="29"/>
    </row>
    <row r="220" spans="1:33" ht="12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99"/>
      <c r="O220" s="18"/>
      <c r="P220" s="18"/>
      <c r="Q220" s="18"/>
      <c r="R220" s="18"/>
      <c r="S220" s="18"/>
      <c r="T220" s="18"/>
      <c r="U220" s="18"/>
      <c r="V220" s="18"/>
      <c r="W220" s="18"/>
      <c r="X220" s="166"/>
      <c r="Y220" s="18"/>
      <c r="Z220" s="18"/>
      <c r="AA220" s="18"/>
      <c r="AB220" s="18"/>
      <c r="AC220" s="29"/>
      <c r="AD220" s="29"/>
      <c r="AE220" s="29"/>
      <c r="AF220" s="29"/>
      <c r="AG220" s="29"/>
    </row>
    <row r="221" spans="1:33" ht="12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99"/>
      <c r="O221" s="18"/>
      <c r="P221" s="18"/>
      <c r="Q221" s="18"/>
      <c r="R221" s="18"/>
      <c r="S221" s="18"/>
      <c r="T221" s="18"/>
      <c r="U221" s="18"/>
      <c r="V221" s="18"/>
      <c r="W221" s="18"/>
      <c r="X221" s="166"/>
      <c r="Y221" s="18"/>
      <c r="Z221" s="18"/>
      <c r="AA221" s="18"/>
      <c r="AB221" s="18"/>
      <c r="AC221" s="29"/>
      <c r="AD221" s="29"/>
      <c r="AE221" s="29"/>
      <c r="AF221" s="29"/>
      <c r="AG221" s="29"/>
    </row>
    <row r="222" spans="1:33" ht="12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99"/>
      <c r="O222" s="18"/>
      <c r="P222" s="18"/>
      <c r="Q222" s="18"/>
      <c r="R222" s="18"/>
      <c r="S222" s="18"/>
      <c r="T222" s="18"/>
      <c r="U222" s="18"/>
      <c r="V222" s="18"/>
      <c r="W222" s="18"/>
      <c r="X222" s="166"/>
      <c r="Y222" s="18"/>
      <c r="Z222" s="18"/>
      <c r="AA222" s="18"/>
      <c r="AB222" s="18"/>
      <c r="AC222" s="29"/>
      <c r="AD222" s="29"/>
      <c r="AE222" s="29"/>
      <c r="AF222" s="29"/>
      <c r="AG222" s="29"/>
    </row>
    <row r="223" spans="1:33" ht="12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99"/>
      <c r="O223" s="18"/>
      <c r="P223" s="18"/>
      <c r="Q223" s="18"/>
      <c r="R223" s="18"/>
      <c r="S223" s="18"/>
      <c r="T223" s="18"/>
      <c r="U223" s="18"/>
      <c r="V223" s="18"/>
      <c r="W223" s="18"/>
      <c r="X223" s="166"/>
      <c r="Y223" s="18"/>
      <c r="Z223" s="18"/>
      <c r="AA223" s="18"/>
      <c r="AB223" s="18"/>
      <c r="AC223" s="29"/>
      <c r="AD223" s="29"/>
      <c r="AE223" s="29"/>
      <c r="AF223" s="29"/>
      <c r="AG223" s="29"/>
    </row>
    <row r="224" spans="1:33" ht="12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99"/>
      <c r="O224" s="18"/>
      <c r="P224" s="18"/>
      <c r="Q224" s="18"/>
      <c r="R224" s="18"/>
      <c r="S224" s="18"/>
      <c r="T224" s="18"/>
      <c r="U224" s="18"/>
      <c r="V224" s="18"/>
      <c r="W224" s="18"/>
      <c r="X224" s="166"/>
      <c r="Y224" s="18"/>
      <c r="Z224" s="18"/>
      <c r="AA224" s="18"/>
      <c r="AB224" s="18"/>
      <c r="AC224" s="29"/>
      <c r="AD224" s="29"/>
      <c r="AE224" s="29"/>
      <c r="AF224" s="29"/>
      <c r="AG224" s="29"/>
    </row>
    <row r="225" spans="1:33" ht="12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99"/>
      <c r="O225" s="18"/>
      <c r="P225" s="18"/>
      <c r="Q225" s="18"/>
      <c r="R225" s="18"/>
      <c r="S225" s="18"/>
      <c r="T225" s="18"/>
      <c r="U225" s="18"/>
      <c r="V225" s="18"/>
      <c r="W225" s="18"/>
      <c r="X225" s="166"/>
      <c r="Y225" s="18"/>
      <c r="Z225" s="18"/>
      <c r="AA225" s="18"/>
      <c r="AB225" s="18"/>
      <c r="AC225" s="29"/>
      <c r="AD225" s="29"/>
      <c r="AE225" s="29"/>
      <c r="AF225" s="29"/>
      <c r="AG225" s="29"/>
    </row>
    <row r="226" spans="1:33" ht="12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99"/>
      <c r="O226" s="18"/>
      <c r="P226" s="18"/>
      <c r="Q226" s="18"/>
      <c r="R226" s="18"/>
      <c r="S226" s="18"/>
      <c r="T226" s="18"/>
      <c r="U226" s="18"/>
      <c r="V226" s="18"/>
      <c r="W226" s="18"/>
      <c r="X226" s="166"/>
      <c r="Y226" s="18"/>
      <c r="Z226" s="18"/>
      <c r="AA226" s="18"/>
      <c r="AB226" s="18"/>
      <c r="AC226" s="29"/>
      <c r="AD226" s="29"/>
      <c r="AE226" s="29"/>
      <c r="AF226" s="29"/>
      <c r="AG226" s="29"/>
    </row>
    <row r="227" spans="1:33" ht="12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99"/>
      <c r="O227" s="18"/>
      <c r="P227" s="18"/>
      <c r="Q227" s="18"/>
      <c r="R227" s="18"/>
      <c r="S227" s="18"/>
      <c r="T227" s="18"/>
      <c r="U227" s="18"/>
      <c r="V227" s="18"/>
      <c r="W227" s="18"/>
      <c r="X227" s="166"/>
      <c r="Y227" s="18"/>
      <c r="Z227" s="18"/>
      <c r="AA227" s="18"/>
      <c r="AB227" s="18"/>
      <c r="AC227" s="29"/>
      <c r="AD227" s="29"/>
      <c r="AE227" s="29"/>
      <c r="AF227" s="29"/>
      <c r="AG227" s="29"/>
    </row>
    <row r="228" spans="1:33" ht="12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99"/>
      <c r="O228" s="18"/>
      <c r="P228" s="18"/>
      <c r="Q228" s="18"/>
      <c r="R228" s="18"/>
      <c r="S228" s="18"/>
      <c r="T228" s="18"/>
      <c r="U228" s="18"/>
      <c r="V228" s="18"/>
      <c r="W228" s="18"/>
      <c r="X228" s="166"/>
      <c r="Y228" s="18"/>
      <c r="Z228" s="18"/>
      <c r="AA228" s="18"/>
      <c r="AB228" s="18"/>
      <c r="AC228" s="29"/>
      <c r="AD228" s="29"/>
      <c r="AE228" s="29"/>
      <c r="AF228" s="29"/>
      <c r="AG228" s="29"/>
    </row>
    <row r="229" spans="1:33" ht="12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99"/>
      <c r="O229" s="18"/>
      <c r="P229" s="18"/>
      <c r="Q229" s="18"/>
      <c r="R229" s="18"/>
      <c r="S229" s="18"/>
      <c r="T229" s="18"/>
      <c r="U229" s="18"/>
      <c r="V229" s="18"/>
      <c r="W229" s="18"/>
      <c r="X229" s="166"/>
      <c r="Y229" s="18"/>
      <c r="Z229" s="18"/>
      <c r="AA229" s="18"/>
      <c r="AB229" s="18"/>
      <c r="AC229" s="29"/>
      <c r="AD229" s="29"/>
      <c r="AE229" s="29"/>
      <c r="AF229" s="29"/>
      <c r="AG229" s="29"/>
    </row>
    <row r="230" spans="1:33" ht="12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99"/>
      <c r="O230" s="18"/>
      <c r="P230" s="18"/>
      <c r="Q230" s="18"/>
      <c r="R230" s="18"/>
      <c r="S230" s="18"/>
      <c r="T230" s="18"/>
      <c r="U230" s="18"/>
      <c r="V230" s="18"/>
      <c r="W230" s="18"/>
      <c r="X230" s="166"/>
      <c r="Y230" s="18"/>
      <c r="Z230" s="18"/>
      <c r="AA230" s="18"/>
      <c r="AB230" s="18"/>
      <c r="AC230" s="29"/>
      <c r="AD230" s="29"/>
      <c r="AE230" s="29"/>
      <c r="AF230" s="29"/>
      <c r="AG230" s="29"/>
    </row>
    <row r="231" spans="1:33" ht="12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99"/>
      <c r="O231" s="18"/>
      <c r="P231" s="18"/>
      <c r="Q231" s="18"/>
      <c r="R231" s="18"/>
      <c r="S231" s="18"/>
      <c r="T231" s="18"/>
      <c r="U231" s="18"/>
      <c r="V231" s="18"/>
      <c r="W231" s="18"/>
      <c r="X231" s="166"/>
      <c r="Y231" s="18"/>
      <c r="Z231" s="18"/>
      <c r="AA231" s="18"/>
      <c r="AB231" s="18"/>
      <c r="AC231" s="29"/>
      <c r="AD231" s="29"/>
      <c r="AE231" s="29"/>
      <c r="AF231" s="29"/>
      <c r="AG231" s="29"/>
    </row>
    <row r="232" spans="1:33" ht="12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99"/>
      <c r="O232" s="18"/>
      <c r="P232" s="18"/>
      <c r="Q232" s="18"/>
      <c r="R232" s="18"/>
      <c r="S232" s="18"/>
      <c r="T232" s="18"/>
      <c r="U232" s="18"/>
      <c r="V232" s="18"/>
      <c r="W232" s="18"/>
      <c r="X232" s="166"/>
      <c r="Y232" s="18"/>
      <c r="Z232" s="18"/>
      <c r="AA232" s="18"/>
      <c r="AB232" s="18"/>
      <c r="AC232" s="29"/>
      <c r="AD232" s="29"/>
      <c r="AE232" s="29"/>
      <c r="AF232" s="29"/>
      <c r="AG232" s="29"/>
    </row>
    <row r="233" spans="1:33" ht="12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99"/>
      <c r="O233" s="18"/>
      <c r="P233" s="18"/>
      <c r="Q233" s="18"/>
      <c r="R233" s="18"/>
      <c r="S233" s="18"/>
      <c r="T233" s="18"/>
      <c r="U233" s="18"/>
      <c r="V233" s="18"/>
      <c r="W233" s="18"/>
      <c r="X233" s="166"/>
      <c r="Y233" s="18"/>
      <c r="Z233" s="18"/>
      <c r="AA233" s="18"/>
      <c r="AB233" s="18"/>
      <c r="AC233" s="29"/>
      <c r="AD233" s="29"/>
      <c r="AE233" s="29"/>
      <c r="AF233" s="29"/>
      <c r="AG233" s="29"/>
    </row>
    <row r="234" spans="1:33" ht="12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99"/>
      <c r="O234" s="18"/>
      <c r="P234" s="18"/>
      <c r="Q234" s="18"/>
      <c r="R234" s="18"/>
      <c r="S234" s="18"/>
      <c r="T234" s="18"/>
      <c r="U234" s="18"/>
      <c r="V234" s="18"/>
      <c r="W234" s="18"/>
      <c r="X234" s="166"/>
      <c r="Y234" s="18"/>
      <c r="Z234" s="18"/>
      <c r="AA234" s="18"/>
      <c r="AB234" s="18"/>
      <c r="AC234" s="29"/>
      <c r="AD234" s="29"/>
      <c r="AE234" s="29"/>
      <c r="AF234" s="29"/>
      <c r="AG234" s="29"/>
    </row>
    <row r="235" spans="1:33" ht="12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99"/>
      <c r="O235" s="18"/>
      <c r="P235" s="18"/>
      <c r="Q235" s="18"/>
      <c r="R235" s="18"/>
      <c r="S235" s="18"/>
      <c r="T235" s="18"/>
      <c r="U235" s="18"/>
      <c r="V235" s="18"/>
      <c r="W235" s="18"/>
      <c r="X235" s="166"/>
      <c r="Y235" s="18"/>
      <c r="Z235" s="18"/>
      <c r="AA235" s="18"/>
      <c r="AB235" s="18"/>
      <c r="AC235" s="29"/>
      <c r="AD235" s="29"/>
      <c r="AE235" s="29"/>
      <c r="AF235" s="29"/>
      <c r="AG235" s="29"/>
    </row>
    <row r="236" spans="1:33" ht="12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99"/>
      <c r="O236" s="18"/>
      <c r="P236" s="18"/>
      <c r="Q236" s="18"/>
      <c r="R236" s="18"/>
      <c r="S236" s="18"/>
      <c r="T236" s="18"/>
      <c r="U236" s="18"/>
      <c r="V236" s="18"/>
      <c r="W236" s="18"/>
      <c r="X236" s="166"/>
      <c r="Y236" s="18"/>
      <c r="Z236" s="18"/>
      <c r="AA236" s="18"/>
      <c r="AB236" s="18"/>
      <c r="AC236" s="29"/>
      <c r="AD236" s="29"/>
      <c r="AE236" s="29"/>
      <c r="AF236" s="29"/>
      <c r="AG236" s="29"/>
    </row>
    <row r="237" spans="1:33" ht="12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99"/>
      <c r="O237" s="18"/>
      <c r="P237" s="18"/>
      <c r="Q237" s="18"/>
      <c r="R237" s="18"/>
      <c r="S237" s="18"/>
      <c r="T237" s="18"/>
      <c r="U237" s="18"/>
      <c r="V237" s="18"/>
      <c r="W237" s="18"/>
      <c r="X237" s="166"/>
      <c r="Y237" s="18"/>
      <c r="Z237" s="18"/>
      <c r="AA237" s="18"/>
      <c r="AB237" s="18"/>
      <c r="AC237" s="29"/>
      <c r="AD237" s="29"/>
      <c r="AE237" s="29"/>
      <c r="AF237" s="29"/>
      <c r="AG237" s="29"/>
    </row>
    <row r="238" spans="1:33" ht="12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99"/>
      <c r="O238" s="18"/>
      <c r="P238" s="18"/>
      <c r="Q238" s="18"/>
      <c r="R238" s="18"/>
      <c r="S238" s="18"/>
      <c r="T238" s="18"/>
      <c r="U238" s="18"/>
      <c r="V238" s="18"/>
      <c r="W238" s="18"/>
      <c r="X238" s="166"/>
      <c r="Y238" s="18"/>
      <c r="Z238" s="18"/>
      <c r="AA238" s="18"/>
      <c r="AB238" s="18"/>
      <c r="AC238" s="29"/>
      <c r="AD238" s="29"/>
      <c r="AE238" s="29"/>
      <c r="AF238" s="29"/>
      <c r="AG238" s="29"/>
    </row>
    <row r="239" spans="1:33" ht="12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99"/>
      <c r="O239" s="18"/>
      <c r="P239" s="18"/>
      <c r="Q239" s="18"/>
      <c r="R239" s="18"/>
      <c r="S239" s="18"/>
      <c r="T239" s="18"/>
      <c r="U239" s="18"/>
      <c r="V239" s="18"/>
      <c r="W239" s="18"/>
      <c r="X239" s="166"/>
      <c r="Y239" s="18"/>
      <c r="Z239" s="18"/>
      <c r="AA239" s="18"/>
      <c r="AB239" s="18"/>
      <c r="AC239" s="29"/>
      <c r="AD239" s="29"/>
      <c r="AE239" s="29"/>
      <c r="AF239" s="29"/>
      <c r="AG239" s="29"/>
    </row>
    <row r="240" spans="1:33" ht="12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99"/>
      <c r="O240" s="18"/>
      <c r="P240" s="18"/>
      <c r="Q240" s="18"/>
      <c r="R240" s="18"/>
      <c r="S240" s="18"/>
      <c r="T240" s="18"/>
      <c r="U240" s="18"/>
      <c r="V240" s="18"/>
      <c r="W240" s="18"/>
      <c r="X240" s="166"/>
      <c r="Y240" s="18"/>
      <c r="Z240" s="18"/>
      <c r="AA240" s="18"/>
      <c r="AB240" s="18"/>
      <c r="AC240" s="29"/>
      <c r="AD240" s="29"/>
      <c r="AE240" s="29"/>
      <c r="AF240" s="29"/>
      <c r="AG240" s="29"/>
    </row>
    <row r="241" spans="1:33" ht="12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99"/>
      <c r="O241" s="18"/>
      <c r="P241" s="18"/>
      <c r="Q241" s="18"/>
      <c r="R241" s="18"/>
      <c r="S241" s="18"/>
      <c r="T241" s="18"/>
      <c r="U241" s="18"/>
      <c r="V241" s="18"/>
      <c r="W241" s="18"/>
      <c r="X241" s="166"/>
      <c r="Y241" s="18"/>
      <c r="Z241" s="18"/>
      <c r="AA241" s="18"/>
      <c r="AB241" s="18"/>
      <c r="AC241" s="29"/>
      <c r="AD241" s="29"/>
      <c r="AE241" s="29"/>
      <c r="AF241" s="29"/>
      <c r="AG241" s="29"/>
    </row>
    <row r="242" spans="1:33" ht="12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99"/>
      <c r="O242" s="18"/>
      <c r="P242" s="18"/>
      <c r="Q242" s="18"/>
      <c r="R242" s="18"/>
      <c r="S242" s="18"/>
      <c r="T242" s="18"/>
      <c r="U242" s="18"/>
      <c r="V242" s="18"/>
      <c r="W242" s="18"/>
      <c r="X242" s="166"/>
      <c r="Y242" s="18"/>
      <c r="Z242" s="18"/>
      <c r="AA242" s="18"/>
      <c r="AB242" s="18"/>
      <c r="AC242" s="29"/>
      <c r="AD242" s="29"/>
      <c r="AE242" s="29"/>
      <c r="AF242" s="29"/>
      <c r="AG242" s="29"/>
    </row>
    <row r="243" spans="1:33" ht="12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99"/>
      <c r="O243" s="18"/>
      <c r="P243" s="18"/>
      <c r="Q243" s="18"/>
      <c r="R243" s="18"/>
      <c r="S243" s="18"/>
      <c r="T243" s="18"/>
      <c r="U243" s="18"/>
      <c r="V243" s="18"/>
      <c r="W243" s="18"/>
      <c r="X243" s="166"/>
      <c r="Y243" s="18"/>
      <c r="Z243" s="18"/>
      <c r="AA243" s="18"/>
      <c r="AB243" s="18"/>
      <c r="AC243" s="29"/>
      <c r="AD243" s="29"/>
      <c r="AE243" s="29"/>
      <c r="AF243" s="29"/>
      <c r="AG243" s="29"/>
    </row>
    <row r="244" spans="1:33" ht="12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99"/>
      <c r="O244" s="18"/>
      <c r="P244" s="18"/>
      <c r="Q244" s="18"/>
      <c r="R244" s="18"/>
      <c r="S244" s="18"/>
      <c r="T244" s="18"/>
      <c r="U244" s="18"/>
      <c r="V244" s="18"/>
      <c r="W244" s="18"/>
      <c r="X244" s="166"/>
      <c r="Y244" s="18"/>
      <c r="Z244" s="18"/>
      <c r="AA244" s="18"/>
      <c r="AB244" s="18"/>
      <c r="AC244" s="29"/>
      <c r="AD244" s="29"/>
      <c r="AE244" s="29"/>
      <c r="AF244" s="29"/>
      <c r="AG244" s="29"/>
    </row>
    <row r="245" spans="1:33" ht="12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99"/>
      <c r="O245" s="18"/>
      <c r="P245" s="18"/>
      <c r="Q245" s="18"/>
      <c r="R245" s="18"/>
      <c r="S245" s="18"/>
      <c r="T245" s="18"/>
      <c r="U245" s="18"/>
      <c r="V245" s="18"/>
      <c r="W245" s="18"/>
      <c r="X245" s="166"/>
      <c r="Y245" s="18"/>
      <c r="Z245" s="18"/>
      <c r="AA245" s="18"/>
      <c r="AB245" s="18"/>
      <c r="AC245" s="29"/>
      <c r="AD245" s="29"/>
      <c r="AE245" s="29"/>
      <c r="AF245" s="29"/>
      <c r="AG245" s="29"/>
    </row>
    <row r="246" spans="1:33" ht="12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99"/>
      <c r="O246" s="18"/>
      <c r="P246" s="18"/>
      <c r="Q246" s="18"/>
      <c r="R246" s="18"/>
      <c r="S246" s="18"/>
      <c r="T246" s="18"/>
      <c r="U246" s="18"/>
      <c r="V246" s="18"/>
      <c r="W246" s="18"/>
      <c r="X246" s="166"/>
      <c r="Y246" s="18"/>
      <c r="Z246" s="18"/>
      <c r="AA246" s="18"/>
      <c r="AB246" s="18"/>
      <c r="AC246" s="29"/>
      <c r="AD246" s="29"/>
      <c r="AE246" s="29"/>
      <c r="AF246" s="29"/>
      <c r="AG246" s="29"/>
    </row>
    <row r="247" spans="1:33" ht="12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99"/>
      <c r="O247" s="18"/>
      <c r="P247" s="18"/>
      <c r="Q247" s="18"/>
      <c r="R247" s="18"/>
      <c r="S247" s="18"/>
      <c r="T247" s="18"/>
      <c r="U247" s="18"/>
      <c r="V247" s="18"/>
      <c r="W247" s="18"/>
      <c r="X247" s="166"/>
      <c r="Y247" s="18"/>
      <c r="Z247" s="18"/>
      <c r="AA247" s="18"/>
      <c r="AB247" s="18"/>
      <c r="AC247" s="29"/>
      <c r="AD247" s="29"/>
      <c r="AE247" s="29"/>
      <c r="AF247" s="29"/>
      <c r="AG247" s="29"/>
    </row>
    <row r="248" spans="1:33" ht="12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99"/>
      <c r="O248" s="18"/>
      <c r="P248" s="18"/>
      <c r="Q248" s="18"/>
      <c r="R248" s="18"/>
      <c r="S248" s="18"/>
      <c r="T248" s="18"/>
      <c r="U248" s="18"/>
      <c r="V248" s="18"/>
      <c r="W248" s="18"/>
      <c r="X248" s="166"/>
      <c r="Y248" s="18"/>
      <c r="Z248" s="18"/>
      <c r="AA248" s="18"/>
      <c r="AB248" s="18"/>
      <c r="AC248" s="29"/>
      <c r="AD248" s="29"/>
      <c r="AE248" s="29"/>
      <c r="AF248" s="29"/>
      <c r="AG248" s="29"/>
    </row>
    <row r="249" spans="1:33" ht="12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99"/>
      <c r="O249" s="18"/>
      <c r="P249" s="18"/>
      <c r="Q249" s="18"/>
      <c r="R249" s="18"/>
      <c r="S249" s="18"/>
      <c r="T249" s="18"/>
      <c r="U249" s="18"/>
      <c r="V249" s="18"/>
      <c r="W249" s="18"/>
      <c r="X249" s="166"/>
      <c r="Y249" s="18"/>
      <c r="Z249" s="18"/>
      <c r="AA249" s="18"/>
      <c r="AB249" s="18"/>
      <c r="AC249" s="29"/>
      <c r="AD249" s="29"/>
      <c r="AE249" s="29"/>
      <c r="AF249" s="29"/>
      <c r="AG249" s="29"/>
    </row>
    <row r="250" spans="1:33" ht="12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99"/>
      <c r="O250" s="18"/>
      <c r="P250" s="18"/>
      <c r="Q250" s="18"/>
      <c r="R250" s="18"/>
      <c r="S250" s="18"/>
      <c r="T250" s="18"/>
      <c r="U250" s="18"/>
      <c r="V250" s="18"/>
      <c r="W250" s="18"/>
      <c r="X250" s="166"/>
      <c r="Y250" s="18"/>
      <c r="Z250" s="18"/>
      <c r="AA250" s="18"/>
      <c r="AB250" s="18"/>
      <c r="AC250" s="29"/>
      <c r="AD250" s="29"/>
      <c r="AE250" s="29"/>
      <c r="AF250" s="29"/>
      <c r="AG250" s="29"/>
    </row>
    <row r="251" spans="1:33" ht="12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99"/>
      <c r="O251" s="18"/>
      <c r="P251" s="18"/>
      <c r="Q251" s="18"/>
      <c r="R251" s="18"/>
      <c r="S251" s="18"/>
      <c r="T251" s="18"/>
      <c r="U251" s="18"/>
      <c r="V251" s="18"/>
      <c r="W251" s="18"/>
      <c r="X251" s="166"/>
      <c r="Y251" s="18"/>
      <c r="Z251" s="18"/>
      <c r="AA251" s="18"/>
      <c r="AB251" s="18"/>
      <c r="AC251" s="29"/>
      <c r="AD251" s="29"/>
      <c r="AE251" s="29"/>
      <c r="AF251" s="29"/>
      <c r="AG251" s="29"/>
    </row>
    <row r="252" spans="1:33" ht="12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99"/>
      <c r="O252" s="18"/>
      <c r="P252" s="18"/>
      <c r="Q252" s="18"/>
      <c r="R252" s="18"/>
      <c r="S252" s="18"/>
      <c r="T252" s="18"/>
      <c r="U252" s="18"/>
      <c r="V252" s="18"/>
      <c r="W252" s="18"/>
      <c r="X252" s="166"/>
      <c r="Y252" s="18"/>
      <c r="Z252" s="18"/>
      <c r="AA252" s="18"/>
      <c r="AB252" s="18"/>
      <c r="AC252" s="29"/>
      <c r="AD252" s="29"/>
      <c r="AE252" s="29"/>
      <c r="AF252" s="29"/>
      <c r="AG252" s="29"/>
    </row>
    <row r="253" spans="1:33" ht="12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99"/>
      <c r="O253" s="18"/>
      <c r="P253" s="18"/>
      <c r="Q253" s="18"/>
      <c r="R253" s="18"/>
      <c r="S253" s="18"/>
      <c r="T253" s="18"/>
      <c r="U253" s="18"/>
      <c r="V253" s="18"/>
      <c r="W253" s="18"/>
      <c r="X253" s="166"/>
      <c r="Y253" s="18"/>
      <c r="Z253" s="18"/>
      <c r="AA253" s="18"/>
      <c r="AB253" s="18"/>
      <c r="AC253" s="29"/>
      <c r="AD253" s="29"/>
      <c r="AE253" s="29"/>
      <c r="AF253" s="29"/>
      <c r="AG253" s="29"/>
    </row>
    <row r="254" spans="1:33" ht="12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99"/>
      <c r="O254" s="18"/>
      <c r="P254" s="18"/>
      <c r="Q254" s="18"/>
      <c r="R254" s="18"/>
      <c r="S254" s="18"/>
      <c r="T254" s="18"/>
      <c r="U254" s="18"/>
      <c r="V254" s="18"/>
      <c r="W254" s="18"/>
      <c r="X254" s="166"/>
      <c r="Y254" s="18"/>
      <c r="Z254" s="18"/>
      <c r="AA254" s="18"/>
      <c r="AB254" s="18"/>
      <c r="AC254" s="29"/>
      <c r="AD254" s="29"/>
      <c r="AE254" s="29"/>
      <c r="AF254" s="29"/>
      <c r="AG254" s="29"/>
    </row>
    <row r="255" spans="1:33" ht="12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99"/>
      <c r="O255" s="18"/>
      <c r="P255" s="18"/>
      <c r="Q255" s="18"/>
      <c r="R255" s="18"/>
      <c r="S255" s="18"/>
      <c r="T255" s="18"/>
      <c r="U255" s="18"/>
      <c r="V255" s="18"/>
      <c r="W255" s="18"/>
      <c r="X255" s="166"/>
      <c r="Y255" s="18"/>
      <c r="Z255" s="18"/>
      <c r="AA255" s="18"/>
      <c r="AB255" s="18"/>
      <c r="AC255" s="29"/>
      <c r="AD255" s="29"/>
      <c r="AE255" s="29"/>
      <c r="AF255" s="29"/>
      <c r="AG255" s="29"/>
    </row>
    <row r="256" spans="1:33" ht="12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99"/>
      <c r="O256" s="18"/>
      <c r="P256" s="18"/>
      <c r="Q256" s="18"/>
      <c r="R256" s="18"/>
      <c r="S256" s="18"/>
      <c r="T256" s="18"/>
      <c r="U256" s="18"/>
      <c r="V256" s="18"/>
      <c r="W256" s="18"/>
      <c r="X256" s="166"/>
      <c r="Y256" s="18"/>
      <c r="Z256" s="18"/>
      <c r="AA256" s="18"/>
      <c r="AB256" s="18"/>
      <c r="AC256" s="29"/>
      <c r="AD256" s="29"/>
      <c r="AE256" s="29"/>
      <c r="AF256" s="29"/>
      <c r="AG256" s="29"/>
    </row>
    <row r="257" spans="1:33" ht="12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99"/>
      <c r="O257" s="18"/>
      <c r="P257" s="18"/>
      <c r="Q257" s="18"/>
      <c r="R257" s="18"/>
      <c r="S257" s="18"/>
      <c r="T257" s="18"/>
      <c r="U257" s="18"/>
      <c r="V257" s="18"/>
      <c r="W257" s="18"/>
      <c r="X257" s="166"/>
      <c r="Y257" s="18"/>
      <c r="Z257" s="18"/>
      <c r="AA257" s="18"/>
      <c r="AB257" s="18"/>
      <c r="AC257" s="29"/>
      <c r="AD257" s="29"/>
      <c r="AE257" s="29"/>
      <c r="AF257" s="29"/>
      <c r="AG257" s="29"/>
    </row>
    <row r="258" spans="1:33" ht="12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99"/>
      <c r="O258" s="18"/>
      <c r="P258" s="18"/>
      <c r="Q258" s="18"/>
      <c r="R258" s="18"/>
      <c r="S258" s="18"/>
      <c r="T258" s="18"/>
      <c r="U258" s="18"/>
      <c r="V258" s="18"/>
      <c r="W258" s="18"/>
      <c r="X258" s="166"/>
      <c r="Y258" s="18"/>
      <c r="Z258" s="18"/>
      <c r="AA258" s="18"/>
      <c r="AB258" s="18"/>
      <c r="AC258" s="29"/>
      <c r="AD258" s="29"/>
      <c r="AE258" s="29"/>
      <c r="AF258" s="29"/>
      <c r="AG258" s="29"/>
    </row>
    <row r="259" spans="1:33" ht="12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99"/>
      <c r="O259" s="18"/>
      <c r="P259" s="18"/>
      <c r="Q259" s="18"/>
      <c r="R259" s="18"/>
      <c r="S259" s="18"/>
      <c r="T259" s="18"/>
      <c r="U259" s="18"/>
      <c r="V259" s="18"/>
      <c r="W259" s="18"/>
      <c r="X259" s="166"/>
      <c r="Y259" s="18"/>
      <c r="Z259" s="18"/>
      <c r="AA259" s="18"/>
      <c r="AB259" s="18"/>
      <c r="AC259" s="29"/>
      <c r="AD259" s="29"/>
      <c r="AE259" s="29"/>
      <c r="AF259" s="29"/>
      <c r="AG259" s="29"/>
    </row>
    <row r="260" spans="1:33" ht="12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99"/>
      <c r="O260" s="18"/>
      <c r="P260" s="18"/>
      <c r="Q260" s="18"/>
      <c r="R260" s="18"/>
      <c r="S260" s="18"/>
      <c r="T260" s="18"/>
      <c r="U260" s="18"/>
      <c r="V260" s="18"/>
      <c r="W260" s="18"/>
      <c r="X260" s="166"/>
      <c r="Y260" s="18"/>
      <c r="Z260" s="18"/>
      <c r="AA260" s="18"/>
      <c r="AB260" s="18"/>
      <c r="AC260" s="29"/>
      <c r="AD260" s="29"/>
      <c r="AE260" s="29"/>
      <c r="AF260" s="29"/>
      <c r="AG260" s="29"/>
    </row>
    <row r="261" spans="1:33" ht="12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99"/>
      <c r="O261" s="18"/>
      <c r="P261" s="18"/>
      <c r="Q261" s="18"/>
      <c r="R261" s="18"/>
      <c r="S261" s="18"/>
      <c r="T261" s="18"/>
      <c r="U261" s="18"/>
      <c r="V261" s="18"/>
      <c r="W261" s="18"/>
      <c r="X261" s="166"/>
      <c r="Y261" s="18"/>
      <c r="Z261" s="18"/>
      <c r="AA261" s="18"/>
      <c r="AB261" s="18"/>
      <c r="AC261" s="29"/>
      <c r="AD261" s="29"/>
      <c r="AE261" s="29"/>
      <c r="AF261" s="29"/>
      <c r="AG261" s="29"/>
    </row>
    <row r="262" spans="1:33" ht="12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99"/>
      <c r="O262" s="18"/>
      <c r="P262" s="18"/>
      <c r="Q262" s="18"/>
      <c r="R262" s="18"/>
      <c r="S262" s="18"/>
      <c r="T262" s="18"/>
      <c r="U262" s="18"/>
      <c r="V262" s="18"/>
      <c r="W262" s="18"/>
      <c r="X262" s="166"/>
      <c r="Y262" s="18"/>
      <c r="Z262" s="18"/>
      <c r="AA262" s="18"/>
      <c r="AB262" s="18"/>
      <c r="AC262" s="29"/>
      <c r="AD262" s="29"/>
      <c r="AE262" s="29"/>
      <c r="AF262" s="29"/>
      <c r="AG262" s="29"/>
    </row>
    <row r="263" spans="1:33" ht="12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99"/>
      <c r="O263" s="18"/>
      <c r="P263" s="18"/>
      <c r="Q263" s="18"/>
      <c r="R263" s="18"/>
      <c r="S263" s="18"/>
      <c r="T263" s="18"/>
      <c r="U263" s="18"/>
      <c r="V263" s="18"/>
      <c r="W263" s="18"/>
      <c r="X263" s="166"/>
      <c r="Y263" s="18"/>
      <c r="Z263" s="18"/>
      <c r="AA263" s="18"/>
      <c r="AB263" s="18"/>
      <c r="AC263" s="29"/>
      <c r="AD263" s="29"/>
      <c r="AE263" s="29"/>
      <c r="AF263" s="29"/>
      <c r="AG263" s="29"/>
    </row>
    <row r="264" spans="1:33" ht="12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99"/>
      <c r="O264" s="18"/>
      <c r="P264" s="18"/>
      <c r="Q264" s="18"/>
      <c r="R264" s="18"/>
      <c r="S264" s="18"/>
      <c r="T264" s="18"/>
      <c r="U264" s="18"/>
      <c r="V264" s="18"/>
      <c r="W264" s="18"/>
      <c r="X264" s="166"/>
      <c r="Y264" s="18"/>
      <c r="Z264" s="18"/>
      <c r="AA264" s="18"/>
      <c r="AB264" s="18"/>
      <c r="AC264" s="29"/>
      <c r="AD264" s="29"/>
      <c r="AE264" s="29"/>
      <c r="AF264" s="29"/>
      <c r="AG264" s="29"/>
    </row>
    <row r="265" spans="1:33" ht="12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99"/>
      <c r="O265" s="18"/>
      <c r="P265" s="18"/>
      <c r="Q265" s="18"/>
      <c r="R265" s="18"/>
      <c r="S265" s="18"/>
      <c r="T265" s="18"/>
      <c r="U265" s="18"/>
      <c r="V265" s="18"/>
      <c r="W265" s="18"/>
      <c r="X265" s="166"/>
      <c r="Y265" s="18"/>
      <c r="Z265" s="18"/>
      <c r="AA265" s="18"/>
      <c r="AB265" s="18"/>
      <c r="AC265" s="29"/>
      <c r="AD265" s="29"/>
      <c r="AE265" s="29"/>
      <c r="AF265" s="29"/>
      <c r="AG265" s="29"/>
    </row>
    <row r="266" spans="1:33" ht="12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99"/>
      <c r="O266" s="18"/>
      <c r="P266" s="18"/>
      <c r="Q266" s="18"/>
      <c r="R266" s="18"/>
      <c r="S266" s="18"/>
      <c r="T266" s="18"/>
      <c r="U266" s="18"/>
      <c r="V266" s="18"/>
      <c r="W266" s="18"/>
      <c r="X266" s="166"/>
      <c r="Y266" s="18"/>
      <c r="Z266" s="18"/>
      <c r="AA266" s="18"/>
      <c r="AB266" s="18"/>
      <c r="AC266" s="29"/>
      <c r="AD266" s="29"/>
      <c r="AE266" s="29"/>
      <c r="AF266" s="29"/>
      <c r="AG266" s="29"/>
    </row>
    <row r="267" spans="1:33" ht="12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99"/>
      <c r="O267" s="18"/>
      <c r="P267" s="18"/>
      <c r="Q267" s="18"/>
      <c r="R267" s="18"/>
      <c r="S267" s="18"/>
      <c r="T267" s="18"/>
      <c r="U267" s="18"/>
      <c r="V267" s="18"/>
      <c r="W267" s="18"/>
      <c r="X267" s="166"/>
      <c r="Y267" s="18"/>
      <c r="Z267" s="18"/>
      <c r="AA267" s="18"/>
      <c r="AB267" s="18"/>
      <c r="AC267" s="29"/>
      <c r="AD267" s="29"/>
      <c r="AE267" s="29"/>
      <c r="AF267" s="29"/>
      <c r="AG267" s="29"/>
    </row>
    <row r="268" spans="1:33" ht="12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99"/>
      <c r="O268" s="18"/>
      <c r="P268" s="18"/>
      <c r="Q268" s="18"/>
      <c r="R268" s="18"/>
      <c r="S268" s="18"/>
      <c r="T268" s="18"/>
      <c r="U268" s="18"/>
      <c r="V268" s="18"/>
      <c r="W268" s="18"/>
      <c r="X268" s="166"/>
      <c r="Y268" s="18"/>
      <c r="Z268" s="18"/>
      <c r="AA268" s="18"/>
      <c r="AB268" s="18"/>
      <c r="AC268" s="29"/>
      <c r="AD268" s="29"/>
      <c r="AE268" s="29"/>
      <c r="AF268" s="29"/>
      <c r="AG268" s="29"/>
    </row>
    <row r="269" spans="1:33" ht="12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99"/>
      <c r="O269" s="18"/>
      <c r="P269" s="18"/>
      <c r="Q269" s="18"/>
      <c r="R269" s="18"/>
      <c r="S269" s="18"/>
      <c r="T269" s="18"/>
      <c r="U269" s="18"/>
      <c r="V269" s="18"/>
      <c r="W269" s="18"/>
      <c r="X269" s="166"/>
      <c r="Y269" s="18"/>
      <c r="Z269" s="18"/>
      <c r="AA269" s="18"/>
      <c r="AB269" s="18"/>
      <c r="AC269" s="29"/>
      <c r="AD269" s="29"/>
      <c r="AE269" s="29"/>
      <c r="AF269" s="29"/>
      <c r="AG269" s="29"/>
    </row>
    <row r="270" spans="1:33" ht="12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99"/>
      <c r="O270" s="18"/>
      <c r="P270" s="18"/>
      <c r="Q270" s="18"/>
      <c r="R270" s="18"/>
      <c r="S270" s="18"/>
      <c r="T270" s="18"/>
      <c r="U270" s="18"/>
      <c r="V270" s="18"/>
      <c r="W270" s="18"/>
      <c r="X270" s="166"/>
      <c r="Y270" s="18"/>
      <c r="Z270" s="18"/>
      <c r="AA270" s="18"/>
      <c r="AB270" s="18"/>
      <c r="AC270" s="29"/>
      <c r="AD270" s="29"/>
      <c r="AE270" s="29"/>
      <c r="AF270" s="29"/>
      <c r="AG270" s="29"/>
    </row>
    <row r="271" spans="1:33" ht="12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99"/>
      <c r="O271" s="18"/>
      <c r="P271" s="18"/>
      <c r="Q271" s="18"/>
      <c r="R271" s="18"/>
      <c r="S271" s="18"/>
      <c r="T271" s="18"/>
      <c r="U271" s="18"/>
      <c r="V271" s="18"/>
      <c r="W271" s="18"/>
      <c r="X271" s="166"/>
      <c r="Y271" s="18"/>
      <c r="Z271" s="18"/>
      <c r="AA271" s="18"/>
      <c r="AB271" s="18"/>
      <c r="AC271" s="29"/>
      <c r="AD271" s="29"/>
      <c r="AE271" s="29"/>
      <c r="AF271" s="29"/>
      <c r="AG271" s="29"/>
    </row>
    <row r="272" spans="1:33" ht="12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99"/>
      <c r="O272" s="18"/>
      <c r="P272" s="18"/>
      <c r="Q272" s="18"/>
      <c r="R272" s="18"/>
      <c r="S272" s="18"/>
      <c r="T272" s="18"/>
      <c r="U272" s="18"/>
      <c r="V272" s="18"/>
      <c r="W272" s="18"/>
      <c r="X272" s="166"/>
      <c r="Y272" s="18"/>
      <c r="Z272" s="18"/>
      <c r="AA272" s="18"/>
      <c r="AB272" s="18"/>
      <c r="AC272" s="29"/>
      <c r="AD272" s="29"/>
      <c r="AE272" s="29"/>
      <c r="AF272" s="29"/>
      <c r="AG272" s="29"/>
    </row>
    <row r="273" spans="1:33" ht="12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99"/>
      <c r="O273" s="18"/>
      <c r="P273" s="18"/>
      <c r="Q273" s="18"/>
      <c r="R273" s="18"/>
      <c r="S273" s="18"/>
      <c r="T273" s="18"/>
      <c r="U273" s="18"/>
      <c r="V273" s="18"/>
      <c r="W273" s="18"/>
      <c r="X273" s="166"/>
      <c r="Y273" s="18"/>
      <c r="Z273" s="18"/>
      <c r="AA273" s="18"/>
      <c r="AB273" s="18"/>
      <c r="AC273" s="29"/>
      <c r="AD273" s="29"/>
      <c r="AE273" s="29"/>
      <c r="AF273" s="29"/>
      <c r="AG273" s="29"/>
    </row>
    <row r="274" spans="1:33" ht="12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99"/>
      <c r="O274" s="18"/>
      <c r="P274" s="18"/>
      <c r="Q274" s="18"/>
      <c r="R274" s="18"/>
      <c r="S274" s="18"/>
      <c r="T274" s="18"/>
      <c r="U274" s="18"/>
      <c r="V274" s="18"/>
      <c r="W274" s="18"/>
      <c r="X274" s="166"/>
      <c r="Y274" s="18"/>
      <c r="Z274" s="18"/>
      <c r="AA274" s="18"/>
      <c r="AB274" s="18"/>
      <c r="AC274" s="29"/>
      <c r="AD274" s="29"/>
      <c r="AE274" s="29"/>
      <c r="AF274" s="29"/>
      <c r="AG274" s="29"/>
    </row>
    <row r="275" spans="1:33" ht="12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99"/>
      <c r="O275" s="18"/>
      <c r="P275" s="18"/>
      <c r="Q275" s="18"/>
      <c r="R275" s="18"/>
      <c r="S275" s="18"/>
      <c r="T275" s="18"/>
      <c r="U275" s="18"/>
      <c r="V275" s="18"/>
      <c r="W275" s="18"/>
      <c r="X275" s="166"/>
      <c r="Y275" s="18"/>
      <c r="Z275" s="18"/>
      <c r="AA275" s="18"/>
      <c r="AB275" s="18"/>
      <c r="AC275" s="29"/>
      <c r="AD275" s="29"/>
      <c r="AE275" s="29"/>
      <c r="AF275" s="29"/>
      <c r="AG275" s="29"/>
    </row>
    <row r="276" spans="1:33" ht="12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99"/>
      <c r="O276" s="18"/>
      <c r="P276" s="18"/>
      <c r="Q276" s="18"/>
      <c r="R276" s="18"/>
      <c r="S276" s="18"/>
      <c r="T276" s="18"/>
      <c r="U276" s="18"/>
      <c r="V276" s="18"/>
      <c r="W276" s="18"/>
      <c r="X276" s="166"/>
      <c r="Y276" s="18"/>
      <c r="Z276" s="18"/>
      <c r="AA276" s="18"/>
      <c r="AB276" s="18"/>
      <c r="AC276" s="29"/>
      <c r="AD276" s="29"/>
      <c r="AE276" s="29"/>
      <c r="AF276" s="29"/>
      <c r="AG276" s="29"/>
    </row>
    <row r="277" spans="1:33" ht="12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99"/>
      <c r="O277" s="18"/>
      <c r="P277" s="18"/>
      <c r="Q277" s="18"/>
      <c r="R277" s="18"/>
      <c r="S277" s="18"/>
      <c r="T277" s="18"/>
      <c r="U277" s="18"/>
      <c r="V277" s="18"/>
      <c r="W277" s="18"/>
      <c r="X277" s="166"/>
      <c r="Y277" s="18"/>
      <c r="Z277" s="18"/>
      <c r="AA277" s="18"/>
      <c r="AB277" s="18"/>
      <c r="AC277" s="29"/>
      <c r="AD277" s="29"/>
      <c r="AE277" s="29"/>
      <c r="AF277" s="29"/>
      <c r="AG277" s="29"/>
    </row>
    <row r="278" spans="1:33" ht="12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99"/>
      <c r="O278" s="18"/>
      <c r="P278" s="18"/>
      <c r="Q278" s="18"/>
      <c r="R278" s="18"/>
      <c r="S278" s="18"/>
      <c r="T278" s="18"/>
      <c r="U278" s="18"/>
      <c r="V278" s="18"/>
      <c r="W278" s="18"/>
      <c r="X278" s="166"/>
      <c r="Y278" s="18"/>
      <c r="Z278" s="18"/>
      <c r="AA278" s="18"/>
      <c r="AB278" s="18"/>
      <c r="AC278" s="29"/>
      <c r="AD278" s="29"/>
      <c r="AE278" s="29"/>
      <c r="AF278" s="29"/>
      <c r="AG278" s="29"/>
    </row>
    <row r="279" spans="1:33" ht="12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99"/>
      <c r="O279" s="18"/>
      <c r="P279" s="18"/>
      <c r="Q279" s="18"/>
      <c r="R279" s="18"/>
      <c r="S279" s="18"/>
      <c r="T279" s="18"/>
      <c r="U279" s="18"/>
      <c r="V279" s="18"/>
      <c r="W279" s="18"/>
      <c r="X279" s="166"/>
      <c r="Y279" s="18"/>
      <c r="Z279" s="18"/>
      <c r="AA279" s="18"/>
      <c r="AB279" s="18"/>
      <c r="AC279" s="29"/>
      <c r="AD279" s="29"/>
      <c r="AE279" s="29"/>
      <c r="AF279" s="29"/>
      <c r="AG279" s="29"/>
    </row>
    <row r="280" spans="1:33" ht="12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99"/>
      <c r="O280" s="18"/>
      <c r="P280" s="18"/>
      <c r="Q280" s="18"/>
      <c r="R280" s="18"/>
      <c r="S280" s="18"/>
      <c r="T280" s="18"/>
      <c r="U280" s="18"/>
      <c r="V280" s="18"/>
      <c r="W280" s="18"/>
      <c r="X280" s="166"/>
      <c r="Y280" s="18"/>
      <c r="Z280" s="18"/>
      <c r="AA280" s="18"/>
      <c r="AB280" s="18"/>
      <c r="AC280" s="29"/>
      <c r="AD280" s="29"/>
      <c r="AE280" s="29"/>
      <c r="AF280" s="29"/>
      <c r="AG280" s="29"/>
    </row>
    <row r="281" spans="1:33" ht="12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99"/>
      <c r="O281" s="18"/>
      <c r="P281" s="18"/>
      <c r="Q281" s="18"/>
      <c r="R281" s="18"/>
      <c r="S281" s="18"/>
      <c r="T281" s="18"/>
      <c r="U281" s="18"/>
      <c r="V281" s="18"/>
      <c r="W281" s="18"/>
      <c r="X281" s="166"/>
      <c r="Y281" s="18"/>
      <c r="Z281" s="18"/>
      <c r="AA281" s="18"/>
      <c r="AB281" s="18"/>
      <c r="AC281" s="29"/>
      <c r="AD281" s="29"/>
      <c r="AE281" s="29"/>
      <c r="AF281" s="29"/>
      <c r="AG281" s="29"/>
    </row>
    <row r="282" spans="1:33" ht="12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99"/>
      <c r="O282" s="18"/>
      <c r="P282" s="18"/>
      <c r="Q282" s="18"/>
      <c r="R282" s="18"/>
      <c r="S282" s="18"/>
      <c r="T282" s="18"/>
      <c r="U282" s="18"/>
      <c r="V282" s="18"/>
      <c r="W282" s="18"/>
      <c r="X282" s="166"/>
      <c r="Y282" s="18"/>
      <c r="Z282" s="18"/>
      <c r="AA282" s="18"/>
      <c r="AB282" s="18"/>
      <c r="AC282" s="29"/>
      <c r="AD282" s="29"/>
      <c r="AE282" s="29"/>
      <c r="AF282" s="29"/>
      <c r="AG282" s="29"/>
    </row>
    <row r="283" spans="1:33" ht="12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99"/>
      <c r="O283" s="18"/>
      <c r="P283" s="18"/>
      <c r="Q283" s="18"/>
      <c r="R283" s="18"/>
      <c r="S283" s="18"/>
      <c r="T283" s="18"/>
      <c r="U283" s="18"/>
      <c r="V283" s="18"/>
      <c r="W283" s="18"/>
      <c r="X283" s="166"/>
      <c r="Y283" s="18"/>
      <c r="Z283" s="18"/>
      <c r="AA283" s="18"/>
      <c r="AB283" s="18"/>
      <c r="AC283" s="29"/>
      <c r="AD283" s="29"/>
      <c r="AE283" s="29"/>
      <c r="AF283" s="29"/>
      <c r="AG283" s="29"/>
    </row>
    <row r="284" spans="1:33" ht="12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99"/>
      <c r="O284" s="18"/>
      <c r="P284" s="18"/>
      <c r="Q284" s="18"/>
      <c r="R284" s="18"/>
      <c r="S284" s="18"/>
      <c r="T284" s="18"/>
      <c r="U284" s="18"/>
      <c r="V284" s="18"/>
      <c r="W284" s="18"/>
      <c r="X284" s="166"/>
      <c r="Y284" s="18"/>
      <c r="Z284" s="18"/>
      <c r="AA284" s="18"/>
      <c r="AB284" s="18"/>
      <c r="AC284" s="29"/>
      <c r="AD284" s="29"/>
      <c r="AE284" s="29"/>
      <c r="AF284" s="29"/>
      <c r="AG284" s="29"/>
    </row>
    <row r="285" spans="1:33" ht="12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99"/>
      <c r="O285" s="18"/>
      <c r="P285" s="18"/>
      <c r="Q285" s="18"/>
      <c r="R285" s="18"/>
      <c r="S285" s="18"/>
      <c r="T285" s="18"/>
      <c r="U285" s="18"/>
      <c r="V285" s="18"/>
      <c r="W285" s="18"/>
      <c r="X285" s="166"/>
      <c r="Y285" s="18"/>
      <c r="Z285" s="18"/>
      <c r="AA285" s="18"/>
      <c r="AB285" s="18"/>
      <c r="AC285" s="29"/>
      <c r="AD285" s="29"/>
      <c r="AE285" s="29"/>
      <c r="AF285" s="29"/>
      <c r="AG285" s="29"/>
    </row>
    <row r="286" spans="1:33" ht="12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99"/>
      <c r="O286" s="18"/>
      <c r="P286" s="18"/>
      <c r="Q286" s="18"/>
      <c r="R286" s="18"/>
      <c r="S286" s="18"/>
      <c r="T286" s="18"/>
      <c r="U286" s="18"/>
      <c r="V286" s="18"/>
      <c r="W286" s="18"/>
      <c r="X286" s="166"/>
      <c r="Y286" s="18"/>
      <c r="Z286" s="18"/>
      <c r="AA286" s="18"/>
      <c r="AB286" s="18"/>
      <c r="AC286" s="29"/>
      <c r="AD286" s="29"/>
      <c r="AE286" s="29"/>
      <c r="AF286" s="29"/>
      <c r="AG286" s="29"/>
    </row>
    <row r="287" spans="1:33" ht="12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99"/>
      <c r="O287" s="18"/>
      <c r="P287" s="18"/>
      <c r="Q287" s="18"/>
      <c r="R287" s="18"/>
      <c r="S287" s="18"/>
      <c r="T287" s="18"/>
      <c r="U287" s="18"/>
      <c r="V287" s="18"/>
      <c r="W287" s="18"/>
      <c r="X287" s="166"/>
      <c r="Y287" s="18"/>
      <c r="Z287" s="18"/>
      <c r="AA287" s="18"/>
      <c r="AB287" s="18"/>
      <c r="AC287" s="29"/>
      <c r="AD287" s="29"/>
      <c r="AE287" s="29"/>
      <c r="AF287" s="29"/>
      <c r="AG287" s="29"/>
    </row>
    <row r="288" spans="1:33" ht="12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99"/>
      <c r="O288" s="18"/>
      <c r="P288" s="18"/>
      <c r="Q288" s="18"/>
      <c r="R288" s="18"/>
      <c r="S288" s="18"/>
      <c r="T288" s="18"/>
      <c r="U288" s="18"/>
      <c r="V288" s="18"/>
      <c r="W288" s="18"/>
      <c r="X288" s="166"/>
      <c r="Y288" s="18"/>
      <c r="Z288" s="18"/>
      <c r="AA288" s="18"/>
      <c r="AB288" s="18"/>
      <c r="AC288" s="29"/>
      <c r="AD288" s="29"/>
      <c r="AE288" s="29"/>
      <c r="AF288" s="29"/>
      <c r="AG288" s="29"/>
    </row>
    <row r="289" spans="1:33" ht="12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99"/>
      <c r="O289" s="18"/>
      <c r="P289" s="18"/>
      <c r="Q289" s="18"/>
      <c r="R289" s="18"/>
      <c r="S289" s="18"/>
      <c r="T289" s="18"/>
      <c r="U289" s="18"/>
      <c r="V289" s="18"/>
      <c r="W289" s="18"/>
      <c r="X289" s="166"/>
      <c r="Y289" s="18"/>
      <c r="Z289" s="18"/>
      <c r="AA289" s="18"/>
      <c r="AB289" s="18"/>
      <c r="AC289" s="29"/>
      <c r="AD289" s="29"/>
      <c r="AE289" s="29"/>
      <c r="AF289" s="29"/>
      <c r="AG289" s="29"/>
    </row>
    <row r="290" spans="1:33" ht="12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99"/>
      <c r="O290" s="18"/>
      <c r="P290" s="18"/>
      <c r="Q290" s="18"/>
      <c r="R290" s="18"/>
      <c r="S290" s="18"/>
      <c r="T290" s="18"/>
      <c r="U290" s="18"/>
      <c r="V290" s="18"/>
      <c r="W290" s="18"/>
      <c r="X290" s="166"/>
      <c r="Y290" s="18"/>
      <c r="Z290" s="18"/>
      <c r="AA290" s="18"/>
      <c r="AB290" s="18"/>
      <c r="AC290" s="29"/>
      <c r="AD290" s="29"/>
      <c r="AE290" s="29"/>
      <c r="AF290" s="29"/>
      <c r="AG290" s="29"/>
    </row>
    <row r="291" spans="1:33" ht="12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99"/>
      <c r="O291" s="18"/>
      <c r="P291" s="18"/>
      <c r="Q291" s="18"/>
      <c r="R291" s="18"/>
      <c r="S291" s="18"/>
      <c r="T291" s="18"/>
      <c r="U291" s="18"/>
      <c r="V291" s="18"/>
      <c r="W291" s="18"/>
      <c r="X291" s="166"/>
      <c r="Y291" s="18"/>
      <c r="Z291" s="18"/>
      <c r="AA291" s="18"/>
      <c r="AB291" s="18"/>
      <c r="AC291" s="29"/>
      <c r="AD291" s="29"/>
      <c r="AE291" s="29"/>
      <c r="AF291" s="29"/>
      <c r="AG291" s="29"/>
    </row>
    <row r="292" spans="1:33" ht="12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99"/>
      <c r="O292" s="18"/>
      <c r="P292" s="18"/>
      <c r="Q292" s="18"/>
      <c r="R292" s="18"/>
      <c r="S292" s="18"/>
      <c r="T292" s="18"/>
      <c r="U292" s="18"/>
      <c r="V292" s="18"/>
      <c r="W292" s="18"/>
      <c r="X292" s="166"/>
      <c r="Y292" s="18"/>
      <c r="Z292" s="18"/>
      <c r="AA292" s="18"/>
      <c r="AB292" s="18"/>
      <c r="AC292" s="29"/>
      <c r="AD292" s="29"/>
      <c r="AE292" s="29"/>
      <c r="AF292" s="29"/>
      <c r="AG292" s="29"/>
    </row>
    <row r="293" spans="1:33" ht="12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99"/>
      <c r="O293" s="18"/>
      <c r="P293" s="18"/>
      <c r="Q293" s="18"/>
      <c r="R293" s="18"/>
      <c r="S293" s="18"/>
      <c r="T293" s="18"/>
      <c r="U293" s="18"/>
      <c r="V293" s="18"/>
      <c r="W293" s="18"/>
      <c r="X293" s="166"/>
      <c r="Y293" s="18"/>
      <c r="Z293" s="18"/>
      <c r="AA293" s="18"/>
      <c r="AB293" s="18"/>
      <c r="AC293" s="29"/>
      <c r="AD293" s="29"/>
      <c r="AE293" s="29"/>
      <c r="AF293" s="29"/>
      <c r="AG293" s="29"/>
    </row>
    <row r="294" spans="1:33" ht="12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99"/>
      <c r="O294" s="18"/>
      <c r="P294" s="18"/>
      <c r="Q294" s="18"/>
      <c r="R294" s="18"/>
      <c r="S294" s="18"/>
      <c r="T294" s="18"/>
      <c r="U294" s="18"/>
      <c r="V294" s="18"/>
      <c r="W294" s="18"/>
      <c r="X294" s="166"/>
      <c r="Y294" s="18"/>
      <c r="Z294" s="18"/>
      <c r="AA294" s="18"/>
      <c r="AB294" s="18"/>
      <c r="AC294" s="29"/>
      <c r="AD294" s="29"/>
      <c r="AE294" s="29"/>
      <c r="AF294" s="29"/>
      <c r="AG294" s="29"/>
    </row>
    <row r="295" spans="1:33" ht="12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99"/>
      <c r="O295" s="18"/>
      <c r="P295" s="18"/>
      <c r="Q295" s="18"/>
      <c r="R295" s="18"/>
      <c r="S295" s="18"/>
      <c r="T295" s="18"/>
      <c r="U295" s="18"/>
      <c r="V295" s="18"/>
      <c r="W295" s="18"/>
      <c r="X295" s="166"/>
      <c r="Y295" s="18"/>
      <c r="Z295" s="18"/>
      <c r="AA295" s="18"/>
      <c r="AB295" s="18"/>
      <c r="AC295" s="29"/>
      <c r="AD295" s="29"/>
      <c r="AE295" s="29"/>
      <c r="AF295" s="29"/>
      <c r="AG295" s="29"/>
    </row>
    <row r="296" spans="1:33" ht="12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99"/>
      <c r="O296" s="18"/>
      <c r="P296" s="18"/>
      <c r="Q296" s="18"/>
      <c r="R296" s="18"/>
      <c r="S296" s="18"/>
      <c r="T296" s="18"/>
      <c r="U296" s="18"/>
      <c r="V296" s="18"/>
      <c r="W296" s="18"/>
      <c r="X296" s="166"/>
      <c r="Y296" s="18"/>
      <c r="Z296" s="18"/>
      <c r="AA296" s="18"/>
      <c r="AB296" s="18"/>
      <c r="AC296" s="29"/>
      <c r="AD296" s="29"/>
      <c r="AE296" s="29"/>
      <c r="AF296" s="29"/>
      <c r="AG296" s="29"/>
    </row>
    <row r="297" spans="1:33" ht="12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99"/>
      <c r="O297" s="18"/>
      <c r="P297" s="18"/>
      <c r="Q297" s="18"/>
      <c r="R297" s="18"/>
      <c r="S297" s="18"/>
      <c r="T297" s="18"/>
      <c r="U297" s="18"/>
      <c r="V297" s="18"/>
      <c r="W297" s="18"/>
      <c r="X297" s="166"/>
      <c r="Y297" s="18"/>
      <c r="Z297" s="18"/>
      <c r="AA297" s="18"/>
      <c r="AB297" s="18"/>
      <c r="AC297" s="29"/>
      <c r="AD297" s="29"/>
      <c r="AE297" s="29"/>
      <c r="AF297" s="29"/>
      <c r="AG297" s="29"/>
    </row>
    <row r="298" spans="1:33" ht="15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00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</row>
    <row r="299" spans="1:33" ht="15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00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</row>
    <row r="300" spans="1:33" ht="15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00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</row>
    <row r="301" spans="1:33" ht="15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00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</row>
    <row r="302" spans="1:33" ht="15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00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</row>
    <row r="303" spans="1:33" ht="15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00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</row>
    <row r="304" spans="1:33" ht="15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00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</row>
    <row r="305" spans="1:33" ht="15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00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</row>
    <row r="306" spans="1:33" ht="15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00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</row>
    <row r="307" spans="1:33" ht="15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00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</row>
    <row r="308" spans="1:33" ht="15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00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</row>
    <row r="309" spans="1:33" ht="15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00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</row>
    <row r="310" spans="1:33" ht="15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00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</row>
    <row r="311" spans="1:33" ht="15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00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</row>
    <row r="312" spans="1:33" ht="15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00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</row>
    <row r="313" spans="1:33" ht="15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00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</row>
    <row r="314" spans="1:33" ht="15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00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</row>
    <row r="315" spans="1:33" ht="15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00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</row>
    <row r="316" spans="1:33" ht="15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00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</row>
    <row r="317" spans="1:33" ht="15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00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</row>
    <row r="318" spans="1:33" ht="15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00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</row>
    <row r="319" spans="1:33" ht="15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00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</row>
    <row r="320" spans="1:33" ht="15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00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</row>
    <row r="321" spans="1:33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00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</row>
    <row r="322" spans="1:33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00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</row>
    <row r="323" spans="1:33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00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</row>
    <row r="324" spans="1:33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00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</row>
    <row r="325" spans="1:33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00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</row>
    <row r="326" spans="1:33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00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</row>
    <row r="327" spans="1:33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00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</row>
    <row r="328" spans="1:33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00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</row>
    <row r="329" spans="1:33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00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</row>
    <row r="330" spans="1:33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00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</row>
    <row r="331" spans="1:33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00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</row>
    <row r="332" spans="1:33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00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</row>
    <row r="333" spans="1:33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00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</row>
    <row r="334" spans="1:33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00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</row>
    <row r="335" spans="1:33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00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</row>
    <row r="336" spans="1:33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00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</row>
    <row r="337" spans="1:33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00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</row>
    <row r="338" spans="1:33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00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</row>
    <row r="339" spans="1:33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00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</row>
    <row r="340" spans="1:33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00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</row>
    <row r="341" spans="1:33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00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</row>
    <row r="342" spans="1:33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00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</row>
    <row r="343" spans="1:33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00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</row>
    <row r="344" spans="1:33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00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</row>
    <row r="345" spans="1:33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00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</row>
    <row r="346" spans="1:33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00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</row>
    <row r="347" spans="1:33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00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</row>
    <row r="348" spans="1:33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00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</row>
    <row r="349" spans="1:33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00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</row>
    <row r="350" spans="1:33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00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</row>
    <row r="351" spans="1:33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00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</row>
    <row r="352" spans="1:33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00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</row>
    <row r="353" spans="1:33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00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</row>
    <row r="354" spans="1:33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00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</row>
    <row r="355" spans="1:33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00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</row>
    <row r="356" spans="1:33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00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</row>
    <row r="357" spans="1:33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00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</row>
    <row r="358" spans="1:33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00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</row>
    <row r="359" spans="1:33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00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</row>
    <row r="360" spans="1:33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00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</row>
    <row r="361" spans="1:33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00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</row>
    <row r="362" spans="1:33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00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</row>
    <row r="363" spans="1:33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00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</row>
    <row r="364" spans="1:33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00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</row>
    <row r="365" spans="1:33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00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</row>
    <row r="366" spans="1:33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00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</row>
    <row r="367" spans="1:33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00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</row>
    <row r="368" spans="1:33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00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</row>
    <row r="369" spans="1:33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00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</row>
    <row r="370" spans="1:33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00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</row>
    <row r="371" spans="1:33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00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</row>
    <row r="372" spans="1:33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00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</row>
    <row r="373" spans="1:33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00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</row>
    <row r="374" spans="1:33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00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</row>
    <row r="375" spans="1:33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00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</row>
    <row r="376" spans="1:33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00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</row>
    <row r="377" spans="1:33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00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</row>
    <row r="378" spans="1:33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00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</row>
    <row r="379" spans="1:33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00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</row>
    <row r="380" spans="1:33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00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</row>
    <row r="381" spans="1:33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00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</row>
    <row r="382" spans="1:33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00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</row>
    <row r="383" spans="1:33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00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</row>
    <row r="384" spans="1:33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00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</row>
    <row r="385" spans="1:33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00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</row>
    <row r="386" spans="1:33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00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</row>
    <row r="387" spans="1:33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00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</row>
    <row r="388" spans="1:33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00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</row>
    <row r="389" spans="1:33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00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</row>
    <row r="390" spans="1:33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00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</row>
    <row r="391" spans="1:33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00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</row>
    <row r="392" spans="1:33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00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</row>
    <row r="393" spans="1:33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00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</row>
    <row r="394" spans="1:33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00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</row>
    <row r="395" spans="1:33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00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</row>
    <row r="396" spans="1:33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00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</row>
    <row r="397" spans="1:33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00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</row>
    <row r="398" spans="1:33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00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</row>
    <row r="399" spans="1:33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00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</row>
    <row r="400" spans="1:33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00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</row>
    <row r="401" spans="1:33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00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</row>
    <row r="402" spans="1:33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00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</row>
    <row r="403" spans="1:33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00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</row>
    <row r="404" spans="1:33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00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</row>
    <row r="405" spans="1:33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00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</row>
    <row r="406" spans="1:33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00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</row>
    <row r="407" spans="1:33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00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</row>
    <row r="408" spans="1:33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00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</row>
    <row r="409" spans="1:33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00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</row>
    <row r="410" spans="1:33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00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</row>
    <row r="411" spans="1:33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00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</row>
    <row r="412" spans="1:33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00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</row>
    <row r="413" spans="1:33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00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</row>
    <row r="414" spans="1:33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00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</row>
    <row r="415" spans="1:33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00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</row>
    <row r="416" spans="1:33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00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</row>
    <row r="417" spans="1:33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00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</row>
    <row r="418" spans="1:33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00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</row>
    <row r="419" spans="1:33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00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</row>
    <row r="420" spans="1:33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00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</row>
    <row r="421" spans="1:33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00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</row>
    <row r="422" spans="1:33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00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</row>
    <row r="423" spans="1:33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00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</row>
    <row r="424" spans="1:33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00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</row>
    <row r="425" spans="1:33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00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</row>
    <row r="426" spans="1:33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00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</row>
    <row r="427" spans="1:33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00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</row>
    <row r="428" spans="1:33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00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</row>
    <row r="429" spans="1:33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00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</row>
    <row r="430" spans="1:33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00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</row>
    <row r="431" spans="1:33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00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</row>
    <row r="432" spans="1:33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00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</row>
    <row r="433" spans="1:33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00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</row>
    <row r="434" spans="1:33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00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</row>
    <row r="435" spans="1:33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00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</row>
    <row r="436" spans="1:33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00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</row>
    <row r="437" spans="1:33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00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</row>
    <row r="438" spans="1:33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00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</row>
    <row r="439" spans="1:33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00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</row>
    <row r="440" spans="1:33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00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</row>
    <row r="441" spans="1:33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00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</row>
    <row r="442" spans="1:33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00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</row>
    <row r="443" spans="1:33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00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</row>
    <row r="444" spans="1:33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00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</row>
    <row r="445" spans="1:33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00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</row>
    <row r="446" spans="1:33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00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</row>
    <row r="447" spans="1:33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00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</row>
    <row r="448" spans="1:33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00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</row>
    <row r="449" spans="1:33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00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</row>
    <row r="450" spans="1:33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00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</row>
    <row r="451" spans="1:33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00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</row>
    <row r="452" spans="1:33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00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</row>
    <row r="453" spans="1:33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00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</row>
    <row r="454" spans="1:33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00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</row>
    <row r="455" spans="1:33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00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</row>
    <row r="456" spans="1:33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00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</row>
    <row r="457" spans="1:33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00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</row>
    <row r="458" spans="1:33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00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</row>
    <row r="459" spans="1:33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00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</row>
    <row r="460" spans="1:33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00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</row>
    <row r="461" spans="1:33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00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</row>
    <row r="462" spans="1:33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00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</row>
    <row r="463" spans="1:33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00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</row>
    <row r="464" spans="1:33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00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</row>
    <row r="465" spans="1:33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00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</row>
    <row r="466" spans="1:33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00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</row>
    <row r="467" spans="1:33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00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</row>
    <row r="468" spans="1:33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00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</row>
    <row r="469" spans="1:33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00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</row>
    <row r="470" spans="1:33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00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</row>
    <row r="471" spans="1:33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00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</row>
    <row r="472" spans="1:33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00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</row>
    <row r="473" spans="1:33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00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</row>
    <row r="474" spans="1:33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00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</row>
    <row r="475" spans="1:33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00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</row>
    <row r="476" spans="1:33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00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</row>
    <row r="477" spans="1:33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00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</row>
    <row r="478" spans="1:33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00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</row>
    <row r="479" spans="1:33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00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</row>
    <row r="480" spans="1:33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00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</row>
    <row r="481" spans="1:33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00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</row>
    <row r="482" spans="1:33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00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</row>
    <row r="483" spans="1:33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00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</row>
    <row r="484" spans="1:33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00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</row>
    <row r="485" spans="1:33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00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</row>
    <row r="486" spans="1:33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00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</row>
    <row r="487" spans="1:33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00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</row>
    <row r="488" spans="1:33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00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</row>
    <row r="489" spans="1:33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00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</row>
    <row r="490" spans="1:33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00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</row>
    <row r="491" spans="1:33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00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</row>
    <row r="492" spans="1:33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00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</row>
    <row r="493" spans="1:33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00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</row>
    <row r="494" spans="1:33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00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</row>
    <row r="495" spans="1:33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00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</row>
    <row r="496" spans="1:33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00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</row>
    <row r="497" spans="1:33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00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</row>
    <row r="498" spans="1:33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00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</row>
    <row r="499" spans="1:33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00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</row>
    <row r="500" spans="1:33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00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</row>
    <row r="501" spans="1:33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00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</row>
    <row r="502" spans="1:33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00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</row>
    <row r="503" spans="1:33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00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</row>
    <row r="504" spans="1:33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00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</row>
    <row r="505" spans="1:33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00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</row>
    <row r="506" spans="1:33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00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</row>
    <row r="507" spans="1:33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00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</row>
    <row r="508" spans="1:33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00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</row>
    <row r="509" spans="1:33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00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</row>
    <row r="510" spans="1:33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00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</row>
    <row r="511" spans="1:33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00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</row>
    <row r="512" spans="1:33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00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</row>
    <row r="513" spans="1:33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00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</row>
    <row r="514" spans="1:33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00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</row>
    <row r="515" spans="1:33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00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</row>
    <row r="516" spans="1:33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00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</row>
    <row r="517" spans="1:33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00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</row>
    <row r="518" spans="1:33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00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</row>
    <row r="519" spans="1:33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00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</row>
    <row r="520" spans="1:33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00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</row>
    <row r="521" spans="1:33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00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</row>
    <row r="522" spans="1:33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00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</row>
    <row r="523" spans="1:33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00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</row>
    <row r="524" spans="1:33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00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</row>
    <row r="525" spans="1:33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00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</row>
    <row r="526" spans="1:33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00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</row>
    <row r="527" spans="1:33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00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</row>
    <row r="528" spans="1:33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00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</row>
    <row r="529" spans="1:33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00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</row>
    <row r="530" spans="1:33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00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</row>
    <row r="531" spans="1:33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00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</row>
    <row r="532" spans="1:33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00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</row>
    <row r="533" spans="1:33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00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</row>
    <row r="534" spans="1:33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00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</row>
    <row r="535" spans="1:33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00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</row>
    <row r="536" spans="1:33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00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</row>
    <row r="537" spans="1:33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00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</row>
    <row r="538" spans="1:33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00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</row>
    <row r="539" spans="1:33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00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</row>
    <row r="540" spans="1:33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00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</row>
    <row r="541" spans="1:33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00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</row>
    <row r="542" spans="1:33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00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</row>
    <row r="543" spans="1:33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00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</row>
    <row r="544" spans="1:33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00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</row>
    <row r="545" spans="1:33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00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</row>
    <row r="546" spans="1:33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00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</row>
    <row r="547" spans="1:33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00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</row>
    <row r="548" spans="1:33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00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</row>
    <row r="549" spans="1:33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00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</row>
    <row r="550" spans="1:33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00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</row>
    <row r="551" spans="1:33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00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</row>
    <row r="552" spans="1:33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00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</row>
    <row r="553" spans="1:33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00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</row>
    <row r="554" spans="1:33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00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</row>
    <row r="555" spans="1:33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00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</row>
    <row r="556" spans="1:33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00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</row>
    <row r="557" spans="1:33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00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</row>
    <row r="558" spans="1:33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00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</row>
    <row r="559" spans="1:33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00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</row>
    <row r="560" spans="1:33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00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</row>
    <row r="561" spans="1:33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00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</row>
    <row r="562" spans="1:33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00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</row>
    <row r="563" spans="1:33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00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</row>
    <row r="564" spans="1:33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00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</row>
    <row r="565" spans="1:33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00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</row>
    <row r="566" spans="1:33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00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</row>
    <row r="567" spans="1:33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00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</row>
    <row r="568" spans="1:33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00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</row>
    <row r="569" spans="1:33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00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</row>
    <row r="570" spans="1:33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00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</row>
    <row r="571" spans="1:33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00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</row>
    <row r="572" spans="1:33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00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</row>
    <row r="573" spans="1:33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00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</row>
    <row r="574" spans="1:33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00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</row>
    <row r="575" spans="1:33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00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</row>
    <row r="576" spans="1:33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00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</row>
    <row r="577" spans="1:33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00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</row>
    <row r="578" spans="1:33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00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</row>
    <row r="579" spans="1:33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00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</row>
    <row r="580" spans="1:33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00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</row>
    <row r="581" spans="1:33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00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</row>
    <row r="582" spans="1:33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00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</row>
    <row r="583" spans="1:33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00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</row>
    <row r="584" spans="1:33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00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</row>
    <row r="585" spans="1:33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00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</row>
    <row r="586" spans="1:33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00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</row>
    <row r="587" spans="1:33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00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</row>
    <row r="588" spans="1:33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00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</row>
    <row r="589" spans="1:33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00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</row>
    <row r="590" spans="1:33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00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</row>
    <row r="591" spans="1:33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00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</row>
    <row r="592" spans="1:33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00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</row>
    <row r="593" spans="1:33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00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</row>
    <row r="594" spans="1:33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00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</row>
    <row r="595" spans="1:33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00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</row>
    <row r="596" spans="1:33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00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</row>
    <row r="597" spans="1:33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00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</row>
    <row r="598" spans="1:33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00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</row>
    <row r="599" spans="1:33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00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</row>
    <row r="600" spans="1:33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00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</row>
    <row r="601" spans="1:33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00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</row>
    <row r="602" spans="1:33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00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</row>
    <row r="603" spans="1:33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00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</row>
    <row r="604" spans="1:33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00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</row>
    <row r="605" spans="1:33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00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</row>
    <row r="606" spans="1:33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00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</row>
    <row r="607" spans="1:33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00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</row>
    <row r="608" spans="1:33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00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</row>
    <row r="609" spans="1:33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00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</row>
    <row r="610" spans="1:33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00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</row>
    <row r="611" spans="1:33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00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</row>
    <row r="612" spans="1:33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00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</row>
    <row r="613" spans="1:33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00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</row>
    <row r="614" spans="1:33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00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</row>
    <row r="615" spans="1:33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00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</row>
    <row r="616" spans="1:33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00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</row>
    <row r="617" spans="1:33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00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</row>
    <row r="618" spans="1:33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00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</row>
    <row r="619" spans="1:33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00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</row>
    <row r="620" spans="1:33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00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</row>
    <row r="621" spans="1:33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00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</row>
    <row r="622" spans="1:33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00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</row>
    <row r="623" spans="1:33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00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</row>
    <row r="624" spans="1:33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00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</row>
    <row r="625" spans="1:33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00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</row>
    <row r="626" spans="1:33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00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</row>
    <row r="627" spans="1:33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00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</row>
    <row r="628" spans="1:33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00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</row>
    <row r="629" spans="1:33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00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</row>
    <row r="630" spans="1:33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00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</row>
    <row r="631" spans="1:33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00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</row>
    <row r="632" spans="1:33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00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</row>
    <row r="633" spans="1:33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00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</row>
    <row r="634" spans="1:33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00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</row>
    <row r="635" spans="1:33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00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</row>
    <row r="636" spans="1:33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00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</row>
    <row r="637" spans="1:33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00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</row>
    <row r="638" spans="1:33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00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</row>
    <row r="639" spans="1:33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00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</row>
    <row r="640" spans="1:33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00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</row>
    <row r="641" spans="1:33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00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</row>
    <row r="642" spans="1:33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00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</row>
    <row r="643" spans="1:33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00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</row>
    <row r="644" spans="1:33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00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</row>
    <row r="645" spans="1:33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00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</row>
    <row r="646" spans="1:33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00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</row>
    <row r="647" spans="1:33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00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</row>
    <row r="648" spans="1:33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00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</row>
    <row r="649" spans="1:33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00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</row>
    <row r="650" spans="1:33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00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</row>
    <row r="651" spans="1:33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00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</row>
    <row r="652" spans="1:33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00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</row>
    <row r="653" spans="1:33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00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</row>
    <row r="654" spans="1:33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00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</row>
    <row r="655" spans="1:33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00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</row>
    <row r="656" spans="1:33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00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</row>
    <row r="657" spans="1:33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00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</row>
    <row r="658" spans="1:33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00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</row>
    <row r="659" spans="1:33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00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</row>
    <row r="660" spans="1:33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00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</row>
    <row r="661" spans="1:33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00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</row>
    <row r="662" spans="1:33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00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</row>
    <row r="663" spans="1:33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00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</row>
    <row r="664" spans="1:33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00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</row>
    <row r="665" spans="1:33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00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</row>
    <row r="666" spans="1:33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00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</row>
    <row r="667" spans="1:33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00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</row>
    <row r="668" spans="1:33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00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</row>
    <row r="669" spans="1:33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00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</row>
    <row r="670" spans="1:33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00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</row>
    <row r="671" spans="1:33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00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</row>
    <row r="672" spans="1:33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00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</row>
    <row r="673" spans="1:33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00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</row>
    <row r="674" spans="1:33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00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</row>
    <row r="675" spans="1:33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00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</row>
    <row r="676" spans="1:33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00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</row>
    <row r="677" spans="1:33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00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</row>
    <row r="678" spans="1:33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00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</row>
    <row r="679" spans="1:33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00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</row>
    <row r="680" spans="1:33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00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</row>
    <row r="681" spans="1:33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00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</row>
    <row r="682" spans="1:33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00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</row>
    <row r="683" spans="1:33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00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</row>
    <row r="684" spans="1:33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00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</row>
    <row r="685" spans="1:33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00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</row>
    <row r="686" spans="1:33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00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</row>
    <row r="687" spans="1:33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00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</row>
    <row r="688" spans="1:33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00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</row>
    <row r="689" spans="1:33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00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</row>
    <row r="690" spans="1:33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00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</row>
    <row r="691" spans="1:33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00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</row>
    <row r="692" spans="1:33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00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</row>
    <row r="693" spans="1:33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00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</row>
    <row r="694" spans="1:33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00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</row>
    <row r="695" spans="1:33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00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</row>
    <row r="696" spans="1:33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00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</row>
    <row r="697" spans="1:33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00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</row>
    <row r="698" spans="1:33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00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</row>
    <row r="699" spans="1:33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00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</row>
    <row r="700" spans="1:33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00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</row>
    <row r="701" spans="1:33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00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</row>
    <row r="702" spans="1:33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00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</row>
    <row r="703" spans="1:33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00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</row>
    <row r="704" spans="1:33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00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</row>
    <row r="705" spans="1:33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00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</row>
    <row r="706" spans="1:33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00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</row>
    <row r="707" spans="1:33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00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</row>
    <row r="708" spans="1:33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00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</row>
    <row r="709" spans="1:33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00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</row>
    <row r="710" spans="1:33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00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</row>
    <row r="711" spans="1:33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00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</row>
    <row r="712" spans="1:33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00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</row>
    <row r="713" spans="1:33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00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</row>
    <row r="714" spans="1:33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00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</row>
    <row r="715" spans="1:33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00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</row>
    <row r="716" spans="1:33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00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</row>
    <row r="717" spans="1:33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00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</row>
    <row r="718" spans="1:33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00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</row>
    <row r="719" spans="1:33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00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</row>
    <row r="720" spans="1:33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00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</row>
    <row r="721" spans="1:33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00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</row>
    <row r="722" spans="1:33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00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</row>
    <row r="723" spans="1:33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00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</row>
    <row r="724" spans="1:33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00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</row>
    <row r="725" spans="1:33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00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</row>
    <row r="726" spans="1:33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00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</row>
    <row r="727" spans="1:33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00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</row>
    <row r="728" spans="1:33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00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</row>
    <row r="729" spans="1:33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00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</row>
    <row r="730" spans="1:33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00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</row>
    <row r="731" spans="1:33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00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</row>
    <row r="732" spans="1:33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00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</row>
    <row r="733" spans="1:33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00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</row>
    <row r="734" spans="1:33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00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</row>
    <row r="735" spans="1:33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00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</row>
    <row r="736" spans="1:33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00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</row>
    <row r="737" spans="1:33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00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</row>
    <row r="738" spans="1:33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00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</row>
    <row r="739" spans="1:33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00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</row>
    <row r="740" spans="1:33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00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</row>
    <row r="741" spans="1:33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00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</row>
    <row r="742" spans="1:33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00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</row>
    <row r="743" spans="1:33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00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</row>
    <row r="744" spans="1:33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00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</row>
    <row r="745" spans="1:33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00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</row>
    <row r="746" spans="1:33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00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</row>
    <row r="747" spans="1:33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00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</row>
    <row r="748" spans="1:33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00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</row>
    <row r="749" spans="1:33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00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</row>
    <row r="750" spans="1:33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00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</row>
    <row r="751" spans="1:33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00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</row>
    <row r="752" spans="1:33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00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</row>
    <row r="753" spans="1:33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00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</row>
    <row r="754" spans="1:33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00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</row>
    <row r="755" spans="1:33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00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</row>
    <row r="756" spans="1:33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00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</row>
    <row r="757" spans="1:33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00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</row>
    <row r="758" spans="1:33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00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</row>
    <row r="759" spans="1:33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00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</row>
    <row r="760" spans="1:33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00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</row>
    <row r="761" spans="1:33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00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</row>
    <row r="762" spans="1:33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00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</row>
    <row r="763" spans="1:33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00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</row>
    <row r="764" spans="1:33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00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</row>
    <row r="765" spans="1:33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00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</row>
    <row r="766" spans="1:33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00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</row>
    <row r="767" spans="1:33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00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</row>
    <row r="768" spans="1:33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00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</row>
    <row r="769" spans="1:33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00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</row>
    <row r="770" spans="1:33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00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</row>
    <row r="771" spans="1:33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00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</row>
    <row r="772" spans="1:33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00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</row>
    <row r="773" spans="1:33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00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</row>
    <row r="774" spans="1:33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00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</row>
    <row r="775" spans="1:33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00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</row>
    <row r="776" spans="1:33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00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</row>
    <row r="777" spans="1:33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00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</row>
    <row r="778" spans="1:33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00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</row>
    <row r="779" spans="1:33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00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</row>
    <row r="780" spans="1:33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00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</row>
    <row r="781" spans="1:33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00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</row>
    <row r="782" spans="1:33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00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</row>
    <row r="783" spans="1:33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00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</row>
    <row r="784" spans="1:33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00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</row>
    <row r="785" spans="1:33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00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</row>
    <row r="786" spans="1:33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00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</row>
    <row r="787" spans="1:33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00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</row>
    <row r="788" spans="1:33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00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</row>
    <row r="789" spans="1:33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00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</row>
    <row r="790" spans="1:33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00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</row>
    <row r="791" spans="1:33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00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</row>
    <row r="792" spans="1:33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00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</row>
    <row r="793" spans="1:33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00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</row>
    <row r="794" spans="1:33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00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</row>
    <row r="795" spans="1:33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00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</row>
    <row r="796" spans="1:33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00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</row>
    <row r="797" spans="1:33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00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</row>
    <row r="798" spans="1:33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00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</row>
    <row r="799" spans="1:33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00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</row>
    <row r="800" spans="1:33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00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</row>
    <row r="801" spans="1:33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00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</row>
    <row r="802" spans="1:33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00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</row>
    <row r="803" spans="1:33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00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</row>
    <row r="804" spans="1:33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00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</row>
    <row r="805" spans="1:33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00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</row>
    <row r="806" spans="1:33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00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</row>
    <row r="807" spans="1:33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00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</row>
    <row r="808" spans="1:33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00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</row>
    <row r="809" spans="1:33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00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</row>
    <row r="810" spans="1:33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00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</row>
    <row r="811" spans="1:33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00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</row>
    <row r="812" spans="1:33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00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</row>
    <row r="813" spans="1:33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00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</row>
    <row r="814" spans="1:33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00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</row>
    <row r="815" spans="1:33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00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</row>
    <row r="816" spans="1:33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00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</row>
    <row r="817" spans="1:33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00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</row>
    <row r="818" spans="1:33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00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</row>
    <row r="819" spans="1:33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00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</row>
    <row r="820" spans="1:33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00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</row>
    <row r="821" spans="1:33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00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</row>
    <row r="822" spans="1:33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00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</row>
    <row r="823" spans="1:33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00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</row>
    <row r="824" spans="1:33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00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</row>
    <row r="825" spans="1:33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00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</row>
    <row r="826" spans="1:33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00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</row>
    <row r="827" spans="1:33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00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</row>
    <row r="828" spans="1:33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00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</row>
    <row r="829" spans="1:33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00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</row>
    <row r="830" spans="1:33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00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</row>
    <row r="831" spans="1:33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00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</row>
    <row r="832" spans="1:33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00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</row>
    <row r="833" spans="1:33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00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</row>
    <row r="834" spans="1:33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00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</row>
    <row r="835" spans="1:33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00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</row>
    <row r="836" spans="1:33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00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</row>
    <row r="837" spans="1:33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00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</row>
    <row r="838" spans="1:33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00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</row>
    <row r="839" spans="1:33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00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</row>
    <row r="840" spans="1:33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00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</row>
    <row r="841" spans="1:33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00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</row>
    <row r="842" spans="1:33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00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</row>
    <row r="843" spans="1:33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00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</row>
    <row r="844" spans="1:33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00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</row>
    <row r="845" spans="1:33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00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</row>
    <row r="846" spans="1:33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00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</row>
    <row r="847" spans="1:33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00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</row>
    <row r="848" spans="1:33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00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</row>
    <row r="849" spans="1:33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00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</row>
    <row r="850" spans="1:33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00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</row>
    <row r="851" spans="1:33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00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</row>
    <row r="852" spans="1:33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00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</row>
    <row r="853" spans="1:33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00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</row>
    <row r="854" spans="1:33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00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</row>
    <row r="855" spans="1:33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00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</row>
    <row r="856" spans="1:33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00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</row>
    <row r="857" spans="1:33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00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</row>
    <row r="858" spans="1:33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00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</row>
    <row r="859" spans="1:33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00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</row>
    <row r="860" spans="1:33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00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</row>
    <row r="861" spans="1:33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00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</row>
    <row r="862" spans="1:33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00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</row>
    <row r="863" spans="1:33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00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</row>
    <row r="864" spans="1:33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00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</row>
    <row r="865" spans="1:33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00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</row>
    <row r="866" spans="1:33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00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</row>
    <row r="867" spans="1:33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00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</row>
    <row r="868" spans="1:33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00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</row>
    <row r="869" spans="1:33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00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</row>
    <row r="870" spans="1:33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00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</row>
    <row r="871" spans="1:33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00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</row>
    <row r="872" spans="1:33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00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</row>
    <row r="873" spans="1:33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00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</row>
    <row r="874" spans="1:33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00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</row>
    <row r="875" spans="1:33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00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</row>
    <row r="876" spans="1:33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00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</row>
    <row r="877" spans="1:33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00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</row>
    <row r="878" spans="1:33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00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</row>
    <row r="879" spans="1:33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00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</row>
    <row r="880" spans="1:33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00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</row>
    <row r="881" spans="1:33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00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</row>
    <row r="882" spans="1:33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00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</row>
    <row r="883" spans="1:33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00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</row>
    <row r="884" spans="1:33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00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</row>
    <row r="885" spans="1:33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00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</row>
    <row r="886" spans="1:33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00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</row>
    <row r="887" spans="1:33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00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</row>
    <row r="888" spans="1:33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00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</row>
    <row r="889" spans="1:33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00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</row>
    <row r="890" spans="1:33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00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</row>
    <row r="891" spans="1:33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00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</row>
    <row r="892" spans="1:33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00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</row>
    <row r="893" spans="1:33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00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</row>
    <row r="894" spans="1:33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00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</row>
    <row r="895" spans="1:33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00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</row>
    <row r="896" spans="1:33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00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</row>
    <row r="897" spans="1:33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00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</row>
    <row r="898" spans="1:33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00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</row>
    <row r="899" spans="1:33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00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</row>
    <row r="900" spans="1:33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00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</row>
    <row r="901" spans="1:33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00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</row>
    <row r="902" spans="1:33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00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</row>
    <row r="903" spans="1:33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00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</row>
    <row r="904" spans="1:33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00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</row>
    <row r="905" spans="1:33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00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</row>
    <row r="906" spans="1:33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00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</row>
    <row r="907" spans="1:33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00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</row>
    <row r="908" spans="1:33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00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</row>
    <row r="909" spans="1:33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00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</row>
    <row r="910" spans="1:33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00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</row>
    <row r="911" spans="1:33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00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</row>
    <row r="912" spans="1:33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00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</row>
    <row r="913" spans="1:33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00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</row>
    <row r="914" spans="1:33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00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</row>
    <row r="915" spans="1:33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00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</row>
    <row r="916" spans="1:33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00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</row>
    <row r="917" spans="1:33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00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</row>
    <row r="918" spans="1:33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00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</row>
    <row r="919" spans="1:33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00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</row>
    <row r="920" spans="1:33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00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</row>
    <row r="921" spans="1:33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00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</row>
    <row r="922" spans="1:33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00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</row>
    <row r="923" spans="1:33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00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</row>
    <row r="924" spans="1:33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00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</row>
    <row r="925" spans="1:33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00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</row>
    <row r="926" spans="1:33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00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</row>
    <row r="927" spans="1:33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00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</row>
    <row r="928" spans="1:33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00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</row>
    <row r="929" spans="1:33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00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</row>
    <row r="930" spans="1:33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00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</row>
    <row r="931" spans="1:33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00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</row>
    <row r="932" spans="1:33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00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</row>
    <row r="933" spans="1:33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00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</row>
    <row r="934" spans="1:33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00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</row>
    <row r="935" spans="1:33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00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</row>
    <row r="936" spans="1:33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00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</row>
    <row r="937" spans="1:33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00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</row>
    <row r="938" spans="1:33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00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</row>
    <row r="939" spans="1:33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00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</row>
    <row r="940" spans="1:33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00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</row>
    <row r="941" spans="1:33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00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</row>
    <row r="942" spans="1:33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00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</row>
    <row r="943" spans="1:33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00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</row>
    <row r="944" spans="1:33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00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</row>
    <row r="945" spans="1:33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00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</row>
    <row r="946" spans="1:33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00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</row>
    <row r="947" spans="1:33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00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</row>
    <row r="948" spans="1:33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00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</row>
    <row r="949" spans="1:33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00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</row>
    <row r="950" spans="1:33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00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</row>
    <row r="951" spans="1:33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00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</row>
    <row r="952" spans="1:33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00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</row>
    <row r="953" spans="1:33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00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</row>
    <row r="954" spans="1:33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00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</row>
    <row r="955" spans="1:33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00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</row>
    <row r="956" spans="1:33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00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</row>
    <row r="957" spans="1:33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00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</row>
    <row r="958" spans="1:33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00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</row>
    <row r="959" spans="1:33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00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</row>
    <row r="960" spans="1:33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00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</row>
    <row r="961" spans="1:33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00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</row>
    <row r="962" spans="1:33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00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</row>
    <row r="963" spans="1:33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00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</row>
    <row r="964" spans="1:33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00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</row>
    <row r="965" spans="1:33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00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</row>
    <row r="966" spans="1:33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00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</row>
    <row r="967" spans="1:33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00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</row>
    <row r="968" spans="1:33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00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</row>
    <row r="969" spans="1:33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00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</row>
    <row r="970" spans="1:33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00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</row>
    <row r="971" spans="1:33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00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</row>
    <row r="972" spans="1:33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00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</row>
    <row r="973" spans="1:33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00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</row>
    <row r="974" spans="1:33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00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</row>
    <row r="975" spans="1:33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00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</row>
    <row r="976" spans="1:33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00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</row>
    <row r="977" spans="1:33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00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</row>
    <row r="978" spans="1:33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00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</row>
    <row r="979" spans="1:33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00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</row>
    <row r="980" spans="1:33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00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</row>
    <row r="981" spans="1:33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00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</row>
    <row r="982" spans="1:33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00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</row>
    <row r="983" spans="1:33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00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</row>
    <row r="984" spans="1:33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00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</row>
    <row r="985" spans="1:33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00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</row>
    <row r="986" spans="1:33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00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</row>
    <row r="987" spans="1:33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00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</row>
    <row r="988" spans="1:33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00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</row>
    <row r="989" spans="1:33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00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</row>
    <row r="990" spans="1:33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00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</row>
    <row r="991" spans="1:33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00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</row>
    <row r="992" spans="1:33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00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</row>
    <row r="993" spans="1:33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00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</row>
    <row r="994" spans="1:33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00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</row>
    <row r="995" spans="1:33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00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</row>
    <row r="996" spans="1:33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00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</row>
    <row r="997" spans="1:33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00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</row>
    <row r="998" spans="1:33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00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</row>
    <row r="999" spans="1:33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00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</row>
    <row r="1000" spans="1:33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00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</row>
  </sheetData>
  <mergeCells count="28">
    <mergeCell ref="S4:S5"/>
    <mergeCell ref="T4:T5"/>
    <mergeCell ref="N4:N5"/>
    <mergeCell ref="O4:O5"/>
    <mergeCell ref="P4:P5"/>
    <mergeCell ref="Q4:Q5"/>
    <mergeCell ref="R4:R5"/>
    <mergeCell ref="Z4:AC4"/>
    <mergeCell ref="I1:Q1"/>
    <mergeCell ref="B2:AD3"/>
    <mergeCell ref="B4:B5"/>
    <mergeCell ref="C4:C5"/>
    <mergeCell ref="D4:D5"/>
    <mergeCell ref="E4:E5"/>
    <mergeCell ref="F4:F5"/>
    <mergeCell ref="AD4:AD5"/>
    <mergeCell ref="G4:G5"/>
    <mergeCell ref="H4:H5"/>
    <mergeCell ref="I4:I5"/>
    <mergeCell ref="J4:J5"/>
    <mergeCell ref="K4:K5"/>
    <mergeCell ref="L4:L5"/>
    <mergeCell ref="M4:M5"/>
    <mergeCell ref="U4:U5"/>
    <mergeCell ref="V4:V5"/>
    <mergeCell ref="W4:W5"/>
    <mergeCell ref="X4:X5"/>
    <mergeCell ref="Y4:Y5"/>
  </mergeCells>
  <pageMargins left="0.7" right="0.7" top="0.75" bottom="0.75" header="0" footer="0"/>
  <pageSetup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INDICE</vt:lpstr>
      <vt:lpstr>1.PINAR</vt:lpstr>
      <vt:lpstr>2. P. ANUAL ADQUISICIONES</vt:lpstr>
      <vt:lpstr>3. P. ANUAL DE VACANTES</vt:lpstr>
      <vt:lpstr>4. PREVISIÓN DE EMPLEOS</vt:lpstr>
      <vt:lpstr>5. PLAN ESTRATÉGICO DE TALENTO</vt:lpstr>
      <vt:lpstr>6. PIC- CAPACITACIÓN</vt:lpstr>
      <vt:lpstr>7. INCENTIVOS INSTI</vt:lpstr>
      <vt:lpstr>8. SST</vt:lpstr>
      <vt:lpstr>9. PTEP</vt:lpstr>
      <vt:lpstr>10. PETI</vt:lpstr>
      <vt:lpstr>11. RIESGOS SPI</vt:lpstr>
      <vt:lpstr>12. SEGURIDAD Y PRIVACIDAD </vt:lpstr>
      <vt:lpstr>Resumen</vt:lpstr>
      <vt:lpstr>ANEXOS AL PLAN </vt:lpstr>
      <vt:lpstr>_xlcn.WorksheetConnection_ResumenC1F131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Idartes</dc:creator>
  <cp:lastModifiedBy>Laura Catalina Posada Morales</cp:lastModifiedBy>
  <dcterms:created xsi:type="dcterms:W3CDTF">2018-07-03T16:33:25Z</dcterms:created>
  <dcterms:modified xsi:type="dcterms:W3CDTF">2023-12-22T16:46:45Z</dcterms:modified>
</cp:coreProperties>
</file>